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 กองคลัง 2568\"/>
    </mc:Choice>
  </mc:AlternateContent>
  <bookViews>
    <workbookView xWindow="0" yWindow="0" windowWidth="28800" windowHeight="1167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<sst xmlns="http://schemas.openxmlformats.org/spreadsheetml/2006/main" count="1170" uniqueCount="318">
  <si>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</si>
  <si>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</si>
  <si>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</si>
  <si>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</si>
  <si>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</si>
  <si>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</si>
  <si>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</si>
  <si>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</si>
  <si>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</si>
  <si>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</si>
  <si>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</si>
  <si>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</si>
  <si>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</si>
  <si>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</si>
  <si>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</si>
  <si>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</si>
  <si>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</si>
  <si>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</si>
  <si>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</si>
  <si>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</si>
  <si>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</si>
  <si>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</si>
  <si>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</si>
  <si>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</si>
  <si>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</si>
  <si>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</si>
  <si>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</si>
  <si>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</si>
  <si>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</si>
  <si>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</si>
  <si>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</si>
  <si>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</si>
  <si>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</si>
  <si>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</si>
  <si>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</si>
  <si>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</si>
  <si>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</si>
  <si>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</si>
  <si>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</si>
  <si>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</si>
  <si>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</si>
  <si>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</si>
  <si>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</si>
  <si>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</si>
  <si>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</si>
  <si>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</si>
  <si>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</si>
  <si>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</si>
  <si>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</si>
  <si>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</si>
  <si>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</si>
  <si>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</si>
  <si>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</si>
  <si>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</si>
  <si>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</si>
  <si>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เทศบาลตำบลบ้านเป็ด</t>
  </si>
  <si>
    <t>เมืองขอนแก่น</t>
  </si>
  <si>
    <t>ขอนแก่น</t>
  </si>
  <si>
    <t>มหาดไทย</t>
  </si>
  <si>
    <t>องค์กรปกครองส่วนท้องถิ่น</t>
  </si>
  <si>
    <t>67099228943</t>
  </si>
  <si>
    <t>ซื้อครุภัณฑ์สำนักงาน เครื่องปรับอากาศแบบแยกส่วน ชนิดตั้งพื้นหรือแขวน ขนาด 26,000 บีทียู จำนวน 9 เครื่อง</t>
  </si>
  <si>
    <t>เงินสะสม</t>
  </si>
  <si>
    <t>สิ้นสุดระยะสัญญา</t>
  </si>
  <si>
    <t>วิธีเฉพาะเจาะจง</t>
  </si>
  <si>
    <t>หจก.ขอนแก่น เอ็นจิเนียริ่ง ซิสเต็ม</t>
  </si>
  <si>
    <t>67109329884</t>
  </si>
  <si>
    <t xml:space="preserve">ซื้อรถจักรยานยนต์ ขนาด 110 ซีซี จำนวน 6 คัน </t>
  </si>
  <si>
    <t>เทศบัญญัติ</t>
  </si>
  <si>
    <t>ซื้อรถดูดสิ่งโสโครกและฉีดล้างท่อระบายน้ำ ชนิด 10 ล้อ 2 เพลา จำนวน 1 คัน ด้วยวิธีประกวดราคาอิเล็กทรอนิกส์ (e-bidding)</t>
  </si>
  <si>
    <t>วิธีประกาศเชิญชวนทั่วไป</t>
  </si>
  <si>
    <t>บจก.พรทรัพย์สิน อินเตอร์เทรด</t>
  </si>
  <si>
    <t>67039084158</t>
  </si>
  <si>
    <t xml:space="preserve">เงินสะสม                </t>
  </si>
  <si>
    <t xml:space="preserve">ซื้อเครื่องสูบน้ำดีเซล ขนาดท่อ 8 นิ้ว </t>
  </si>
  <si>
    <t>67019201291</t>
  </si>
  <si>
    <t>บจก.เอฟพรีเที่ยม</t>
  </si>
  <si>
    <t>67039355895</t>
  </si>
  <si>
    <t>บจก.วินเนอร์ ซัพพลาย แอนด์ เอ็นจิเนียริ่ง</t>
  </si>
  <si>
    <t>ประกวดราคาซื้อโครงการจัดซื้อรถยนต์บรรทุกน้ำอเนกประสงค์ เคลื่อนที่เร็ว จำนวน 1 คัน ด้วยวิธีประกวดราคาอิเล็กทรอนิกส์ (e-bidding)</t>
  </si>
  <si>
    <t>ซื้อครุภัณฑ์สำนักงาน โต๊ะทำงาน ขนาด 1.50 เมตร จำนวน 1 ตัว</t>
  </si>
  <si>
    <t>บริษัท ชัยสวัสดิ์มอเตอร์ไบค์ จำกัด (สาขาขอนแก่น-00005)</t>
  </si>
  <si>
    <t>68019371135</t>
  </si>
  <si>
    <t xml:space="preserve">ซื้อตู้เก็บเอกสารบานเลื่อนกระจกทรงสูง ขนาด 3 ฟุต จำนวน 5 ตู้ (กองคลัง) </t>
  </si>
  <si>
    <t>68019410165</t>
  </si>
  <si>
    <t>บจก.ขอนแก่น อีคลวิปเม้นท์ แอนด์ เทคโนโลยี</t>
  </si>
  <si>
    <t>บจก.ขอนแก่น อีควิปเม้นท์ แอนด์ เทคโนโลยี</t>
  </si>
  <si>
    <t>ก่อสร้างวางท่อระบายน้ำ พร้อมบ่อพักและรางวีคอนกรีตเสริมเหล็ก หมู่ที่ 2 บ้านเป็ด (สี่แยกจ่าสิบเอกวีระศักดิ์ ถึงบ้านนายภานุทัต)</t>
  </si>
  <si>
    <t>67109196324</t>
  </si>
  <si>
    <t>หจก.สิทธิคุณ คอนทรัคชั่น</t>
  </si>
  <si>
    <t>ก่อสร้างวางท่อระบายน้ำ พร้อมบ่อพักและรางวีคอนกรีตเสริมเหล็ก หมู่ที่ ๒ บ้านเป็ด (ศาลากลางบ้าน ถึงโรงพยาบาลส่งเสริมสุขภาพตำบลบ้านเป็ด) ตำบลบ้านเป็ด อำเภอเมืองขอนแก่น จังหวัดขอนแก่น ด้วยวิธีประกวดราคาอิเล็กทรอนิกส์ (e-bidding)</t>
  </si>
  <si>
    <t>67059087616</t>
  </si>
  <si>
    <t>บจก.หมูสวรรค์ บิวดิ้งโฮม</t>
  </si>
  <si>
    <t>67119485777</t>
  </si>
  <si>
    <t xml:space="preserve">โครงการก่อสร้างปรับปรุงซ่อมแซมถนนคอนกรีตเสริมเหล็ก หมู่ที่ 16 บ้านแก่นพยอม (หน้าบ้านเลขที่ 509) </t>
  </si>
  <si>
    <t>จ้างโครงการก่อสร้างถนนคอนกรีตเสริมเหล็ก หมู่ที่ 15 บ้านหนองขาม (ซอยพ่อม้วน)</t>
  </si>
  <si>
    <t>67119482302</t>
  </si>
  <si>
    <t xml:space="preserve">จ้างโครงการก่อสร้างถนนคอนกรีตเสริมเหล็ก หมู่ที่ 15 บ้านหนองขาม (ซอย 5 เส้นธารินเฟรช) </t>
  </si>
  <si>
    <t>67119484432</t>
  </si>
  <si>
    <t>หจก.นารายณ์สุรินทร์ก่อสร้าง</t>
  </si>
  <si>
    <t>67129158044</t>
  </si>
  <si>
    <t xml:space="preserve">จ้างโครงการก่อสร้างวางท่อระบายน้ำพร้อมบ่อพักและรางวีคอนกรีตเสริมเหล็ก หมู่ที่ 19 บ้านกังวาน (บ้านเลขที่ 143/54 ถึงบ้านพ่อรำไพ) </t>
  </si>
  <si>
    <t>67129165092</t>
  </si>
  <si>
    <t xml:space="preserve">จ้างโครงการก่อสร้างวางท่อระบายน้ำพร้อมบ่อพักและรางวีคอนกรีตเสริมเหล็ก หมู่ที่ 21 บ้านโคกฟันโปง (ซอยบ้านพ่อสุพล) </t>
  </si>
  <si>
    <t>จ้างโครงการก่อสร้างวางท่อระบายน้ำพร้อมบ่อพักและรางวีคอนกรีตเสริมเหล็ก หมู่ที่ 6 บ้านคำไฮ (ซอยจันทรพิมพ์)</t>
  </si>
  <si>
    <t>67129176984</t>
  </si>
  <si>
    <t>67129457561</t>
  </si>
  <si>
    <t>จ้างโครงการก่อสร้างถนนคอนกรีตเสริมเหล็ก หมู่ที่ 11 บ้านสันติสุข (ทางเข้าบ้านพ่อไพฑูรย์ตลอดสาย)</t>
  </si>
  <si>
    <t xml:space="preserve">จ้างโครงการก่อสร้างถนนคอนกรีตเสริมเหล็ก หมู่ที่ 20 บ้านสุภัทรา (ถนนหลังสถาบันหน้าบ้านเลขที่ 158) </t>
  </si>
  <si>
    <t>67129458500</t>
  </si>
  <si>
    <t xml:space="preserve">จ้างโครงการก่อสร้างถนนคอนกรีตเสริมเหล็ก หมู่ที่ 15 บ้านหนองขาม (ซอยข้างบ้านหมวดสมาน) </t>
  </si>
  <si>
    <t>68019122166</t>
  </si>
  <si>
    <t>หจก.บี.ที. 99 คอนสตรัคชั่น</t>
  </si>
  <si>
    <t xml:space="preserve">จ้างโครงการก่อสร้างถนนคอนกรีตเสริมเหล็ก หมู่ที่ 10 บ้านคำไฮ (ซอยแยกร้านปานใจถึงบ้านนายอนุชา ทองยา) </t>
  </si>
  <si>
    <t>68019119325</t>
  </si>
  <si>
    <t>68019124241</t>
  </si>
  <si>
    <t>68019066844</t>
  </si>
  <si>
    <t xml:space="preserve">จ้างโครงการก่อสร้างวางท่อระบายน้ำพร้อมบ่อพักและรางวีคอนกรีตเสริมเหล็ก หมู่ที่ 9 บ้านหนองขาม (ซอยทุ่งทอง 3) </t>
  </si>
  <si>
    <t>68019067447</t>
  </si>
  <si>
    <t>จ้างโครงการก่อสร้างถนนคอนกรีตเสริมเหล็ก หมู่ที่ 21 บ้านโคกฟันโปง (ชุมชน 3 ซอยหนองหว้า ท้ายซอย)</t>
  </si>
  <si>
    <t xml:space="preserve">จ้างโครงการก่อสร้างถนนคอนกรีตเสริมเหล็ก หมู่ที่ 15 บ้านหนองขาม (ซอยครูดา) </t>
  </si>
  <si>
    <t xml:space="preserve">จ้างโครงการก่อสร้างวางท่อระบายน้ำพร้อมบ่อพักและรางวีคอนกรีตเสริมเหล็ก หมู่ที่ 10 บ้านคำไฮ (ถนนบ้านเลขที่ 129/3 ถึงร้านซ่อมมอเตอร์ไซค์) </t>
  </si>
  <si>
    <t>68019127749</t>
  </si>
  <si>
    <t>68019128020</t>
  </si>
  <si>
    <t xml:space="preserve">โครงการก่อสร้างถนนคอนกรีตเสริมเหล็ก หมู่ที่ 22 บ้านแก่นทอง (ซอยผ่องอำไพ 6) </t>
  </si>
  <si>
    <t>จ้างโครงการก่อสร้างปรับปรุงซ่อมแซมถนนคอนกรีตเสริมเหล็ก หมู่ที่ 16 บ้านแก่นพยอม (จากบ้านเลขที่ 140/6 ถึงอาคาร 8 ชั้น)</t>
  </si>
  <si>
    <t>68019128192</t>
  </si>
  <si>
    <t>68019128363</t>
  </si>
  <si>
    <t xml:space="preserve">จ้างโครงการก่อสร้างถนนคอนกรีตเสริมเหล็ก หมู่ที่ 20 บ้านสุภัทรา (สี่แยกวังทรัพย์สิน) </t>
  </si>
  <si>
    <t>68019128543</t>
  </si>
  <si>
    <t>โครงการก่อสร้างยกระดับถนนคอนกรีตเสริมเหล็ก หมู่ที่ 16 บ้านแก่นพยอม (จากบ้านคุณจิรนัน ถึงท้ายซอย)</t>
  </si>
  <si>
    <t xml:space="preserve">ซื้อเรือท้องแบนอลูมิเนียมติดตั้งเครื่องยนต์ติดท้ายพร้อมเทรลเลอร์ลากเรือ จำนวน 1 ลำ (งานป้องกัน) </t>
  </si>
  <si>
    <t>68019176032</t>
  </si>
  <si>
    <t>ห้างหุ้นส่วนจำกัด ภัทรธิรา</t>
  </si>
  <si>
    <t>67119356801</t>
  </si>
  <si>
    <t>จ้างก่อสร้างโครงการก่อสร้างวางท่อระบายน้ำพร้อมบ่อพักและรางวีคอนกรีตเสริมเหล็ก หมู่ที่ 22 บ้านแก่นทอง (จากซอยหน้าค่าย ร.8 ถึงทางเข้าซอยนวลหง 2)</t>
  </si>
  <si>
    <t>หจก.โชคทวีทรัพย์การโยธา 2015</t>
  </si>
  <si>
    <t>67079302191</t>
  </si>
  <si>
    <t xml:space="preserve">โครงการก่อสร้างยกระดับถนนคอนกรีตเสริมเหล็กและก่อสร้างวางท่อระบายน้ำ พร้อมบ่อพักและรางวีคอนกรีตเสริมเหล็ก หมู่ที่ ๗ บ้านกอก (ซอยบ้านกอก ๑๑ หลังโรงเรียนบ้านกอก ถึงวัดศรีอาราม) </t>
  </si>
  <si>
    <t>66099063877</t>
  </si>
  <si>
    <t>หจก.สิทธิคุณ คอนสทรัคชั่น</t>
  </si>
  <si>
    <t>หจก.ขอนแก่น ตั้งยิ่งเจริญ</t>
  </si>
  <si>
    <t>ก่อสร้างโครงการก่อสร้างถนนคอนกรีตเสริมเหล็ก หมู่ที่ ๑ บ้านเป็ด (ซอยอุดมสุข)</t>
  </si>
  <si>
    <t>68019335695</t>
  </si>
  <si>
    <t>ซื้อครุภัณฑ์สนาม ไว้ที่บริเวณสนามบึงกีบ้านเป็ด หมู่ที่ ๓ จำนวน ๑ ชุด (กองการศึกษา)</t>
  </si>
  <si>
    <t>บริษัท กรีนวรินทร์อินเตอร์กรุ๊ป จำกัด</t>
  </si>
  <si>
    <t>อยู่ระหว่างระยะสัญญา</t>
  </si>
  <si>
    <t>67129228828</t>
  </si>
  <si>
    <t>บริษัท วงศ์ถาวร เฟอร์นิไลน์ จำกัด</t>
  </si>
  <si>
    <t xml:space="preserve">จ้างออกแบบงานตกแต่งภายในและครุภัณฑ์ โครงการก่อสร้างปรับปรุงโถงชั้นล่าง (ฝั่งทิศเหนือ) อาคารสำนักงานเทศบาลตำบลบ้านเป็ด </t>
  </si>
  <si>
    <t>68039096308</t>
  </si>
  <si>
    <t>ซื้อครุภัณฑ์คอมพิวเตอร์หรืออิเล็กทรอนิกส์ จำนวน ๔ รายการ</t>
  </si>
  <si>
    <t>67129243892</t>
  </si>
  <si>
    <t xml:space="preserve">ซื้อครุภัณฑ์คอมพิวเตอร์หรืออิเล็กทรอนิกส์ จำนวน ๒ รายการ </t>
  </si>
  <si>
    <t>67119306369</t>
  </si>
  <si>
    <t>หจก.ภูบดินทร์ ทรานสปอร์ต (๑๙๙๖)</t>
  </si>
  <si>
    <t>จ้างเหมารถโดยสารไม่ประจำทางไม่น้อยกว่า ๔๐ ที่นั่ง (มีแอร์) ไปจังหวัดเพชรบูรณ์ วันที่ ๒-๔ ธันวาคม ๒๕๖๗  กองการเจ้าหน้าที่</t>
  </si>
  <si>
    <t>67129262816</t>
  </si>
  <si>
    <t>บจก.เอ็มจี อีเล็คทริคอล แอนด์ เซอร์วิส</t>
  </si>
  <si>
    <t>จ้างเหมาซ่อมแซมเครื่องสูบน้ำ จำนวน ๒ เครื่อง(กองช่าง)</t>
  </si>
  <si>
    <t>67129167835</t>
  </si>
  <si>
    <t>หจก.อนุศักดิ์ คอนสตรัคชั่น</t>
  </si>
  <si>
    <t xml:space="preserve">จ้างเหมาขนขยะมูลฝอยไปกำจัดยังสถานที่กำจัดมูลฝอยที่ถูกหลักสุขาภิบาล จำนวน ๕๐๐ ตัน </t>
  </si>
  <si>
    <t>67079296536</t>
  </si>
  <si>
    <t>หจก.ขอนแก่นกิ่งฟ้า</t>
  </si>
  <si>
    <t>จ้างก่อสร้างโครงการก่อสร้างถนนคอนกรีตเสริมเหล็ก หมู่ที่ 21 บ้านโคกฟันโปง (ซอยต้นโพธิ์)</t>
  </si>
  <si>
    <t>67129333373</t>
  </si>
  <si>
    <t>นางสาวชัญญา กมลเลิศ</t>
  </si>
  <si>
    <t>จ้างทำป้ายไวนิลตามกิจกรรมการป้องกันและลดอุบัติเหตุทางถนน ช่วงเทศกาลปีใหม่ ๒๕๖๘ (งานป้องกันและบรรเทาสาธารณภัย ฝ่ายป้องกันและรักษาความสงบ)</t>
  </si>
  <si>
    <t>67099721063</t>
  </si>
  <si>
    <t>จ้างเหมากำจัดขยะมูลฝอยและสิ่งปฏิกูลภายในเขตเทศบาลตำบลบ้านเป็ด ระหว่างวันที่ ๑ ตุลาคม ๒๕๖๗ ถึง ๓๐ กันยายน ๒๕๖๘</t>
  </si>
  <si>
    <t>บจก.อัลไลแอนซ์ คลีน เพาเวอร์</t>
  </si>
  <si>
    <t>68019109130</t>
  </si>
  <si>
    <t>บจก.ดีไซน์งาม ครีเอชั่น</t>
  </si>
  <si>
    <t>จ้างเหมาบริการเต็นท์โดม ขนาด ๒๐x๒๔ เมตร พร้อมถังน้ำถ่วงเต็นท์โดม จำนวน ๑ หลัง ในโครงการจัดงานวันเด็กแห่งชาติ ที่จัดขึ้นในวันเสาร์ที่ ๑๑ มกราคม ๒๕๖๘ ณ สวนสาธารณะบึงหนองโคตร</t>
  </si>
  <si>
    <t>68029198776</t>
  </si>
  <si>
    <t xml:space="preserve">โครงการก่อสร้างถนนคอนกรีตเสริมเหล็ก หมู่ที่ 18 บ้านเป็ด (ซอย ร.ต.อ.ไพสิฐ จันทะสอน) </t>
  </si>
  <si>
    <t xml:space="preserve">โครงการก่อสร้างวางท่อระบายน้ำพร้อมบ่อพักและรางวีคอนกรีตเสริมเหล็ก หมู่ที่ 18 บ้านเป็ด (ซอยบ้านนางชวน ชัยสิทธิ ปากซอยบ้านนางรสสา) </t>
  </si>
  <si>
    <t>68029205004</t>
  </si>
  <si>
    <t>67129233690</t>
  </si>
  <si>
    <t>กิจการร่วมค้า เอ็น แอนด์ เอ</t>
  </si>
  <si>
    <t xml:space="preserve">โครงการก่อสร้างเสริมผิวทาง Asphaltic Concrete ถนนศรีจันทร์ (เขตเทศบาลตำบลบ้านเป็ด ถึงทางเลี่ยงเมือง)  </t>
  </si>
  <si>
    <t>68029294580</t>
  </si>
  <si>
    <t>ซื้อวัสดุคอมพิวเตอร์ จำนวน ๖ รายการ (กองคลัง)</t>
  </si>
  <si>
    <t>หจก.เอ็ม แอนด์ จี ซิสเต็ม</t>
  </si>
  <si>
    <t>67059085888</t>
  </si>
  <si>
    <t>หจก.ทีแทรกเตอร์ก่อสร้าง</t>
  </si>
  <si>
    <t>โครงการก่อสร้างยกระดับถนนคอนกรีตเสริมเหล็ก หมู่ที่ 5 บ้านหัวทุ่ง (ถนนร่วมมิตร ช่วงศูนย์สาธิต)</t>
  </si>
  <si>
    <t>68039032743</t>
  </si>
  <si>
    <t>ซื้อวัสดุจราจร จำนวน ๓ รายการ (งานรักษาความสงบเรียบร้อย) โดยวิธีเฉพาะเจาะจง</t>
  </si>
  <si>
    <t>บจก.เอเอ็น คอร์ปอเรชั่น 1936</t>
  </si>
  <si>
    <t>68029517255</t>
  </si>
  <si>
    <t xml:space="preserve">ซื้อครุภัณฑ์สำนักงาน ๓ รายการ (กองการศึกษา) </t>
  </si>
  <si>
    <t>ซื้อวัสดุเครื่องแต่งกาย ๓ รายการ (กองสาธาฯ) โดยวิธีเฉพาะเจาะจง</t>
  </si>
  <si>
    <t>68019387134</t>
  </si>
  <si>
    <t>หจก.ซันโอเอแอนด์ซัพพลาย</t>
  </si>
  <si>
    <t>68019533307</t>
  </si>
  <si>
    <t>ซื้อวัสดุสำนักงาน จำนวน ๒๕ รายการ(กองยุทธศาสตร์และงบประมาณ)</t>
  </si>
  <si>
    <t>68019161777</t>
  </si>
  <si>
    <t>ซื้อวัสดุงานบ้านงานครัว ๑๕ รายการ โดยวิธีเฉพาะเจาะจง</t>
  </si>
  <si>
    <t>68019051880</t>
  </si>
  <si>
    <t>ซื้อของรางวัลที่มอบให้ผู้ชนะการประกวดหรือแข่งขัน ในโครงการจัดงานวันเด็กแห่งชาติ ในวันที่ ๑๑ มกราคม ๒๕๖๘ จำนวน ๓๒ รายการ โดยวิธีเฉพาะเจาะจง</t>
  </si>
  <si>
    <t>บจก.ขอนแก่น อีควิปเมนท์ แอนด์ เทคโนโลยี</t>
  </si>
  <si>
    <t>67129331519</t>
  </si>
  <si>
    <t>ซื้อวัสดุจราจร จำนวน ๗ รายการ (งานรักษาความสงบเรียบร้อย ฝ่ายป้องกันและรักษาความสงบ) โดยวิธีเฉพาะเจาะจง</t>
  </si>
  <si>
    <t>67129302050</t>
  </si>
  <si>
    <t>ซื้อซื้อวัสดุก่อสร้าง จำนวน ๒๑ รายการ(กองช่าง) โดยวิธีเฉพาะเจาะจง</t>
  </si>
  <si>
    <t>67129364529</t>
  </si>
  <si>
    <t>ซื้อวัสดุคอมพิวเตอร์ จำนวน ๘ รายการ (กองคลัง) โดยวิธีเฉพาะเจาะจง</t>
  </si>
  <si>
    <t>67129229105</t>
  </si>
  <si>
    <t>ซื้อครุภัณฑ์คอมพิวเตอร์หรืออิเล็กทรอนิกส์ จำนวน ๔ รายการ โดยวิธีเฉพาะเจาะจง</t>
  </si>
  <si>
    <t xml:space="preserve">บจก.ขอนแก่น อีควิปเม้นท์ แอนด์ เทคโนโลยี </t>
  </si>
  <si>
    <t>67129193986</t>
  </si>
  <si>
    <t>จ้างเหมาซ่อมแซมรถยนต์ หมายเลขทะเบียน กธ - ๙๒๐ ขอนแก่น(กองช่าง) โดยวิธีเฉพาะเจาะจง</t>
  </si>
  <si>
    <t>บจก.พรอมท์เซอร์วิสการาจ</t>
  </si>
  <si>
    <t>67129216348</t>
  </si>
  <si>
    <t>ซื้อวัสดุก่อสร้าง (กองช่าง) โดยวิธีเฉพาะเจาะจง</t>
  </si>
  <si>
    <t>67109388119</t>
  </si>
  <si>
    <t>ซื้ออาหารเสริม(นม) ให้แก่เด็กเล็กและนักเรียนของสถานศึกษาในสังกัดเทศบาลตำบลบ้านเป็ด และสังกัด สพฐ.ในเขตเทศบาลตำบลบ้านเป็ด ภาคเรียนที่ ๒/๒๕๖๗ โดยวิธีเฉพาะเจาะจง</t>
  </si>
  <si>
    <t>องค์การส่งเสริมกิจการโคนมแห่งประเทศไทย (อ.ส.ค.)</t>
  </si>
  <si>
    <t>67129021138</t>
  </si>
  <si>
    <t>ซื้อวัสดุสำนักงาน จำนวน ๓๗ รายการ(สำนักปลัดเทศบาล) โดยวิธีเฉพาะเจาะจง</t>
  </si>
  <si>
    <t>67099423029</t>
  </si>
  <si>
    <t>ก่อสร้างโครงการก่อสร้างยกระดับถนนคอนกรีตเสริมเหล็ก และก่อสร้างวางท่อระบายน้ำพร้อมบ่อพักและรางวีคอนกรีตเสริมเหล็ก หมู่ที่ 16 บ้านแก่นพยอม (ซอยบ้านผู้ใหญ่บ้าน) ตำบลบ้านเป็ด อำเภอเมืองขอนแก่น จังหวัดขอนแก่น ด้วยวิธีประกวดราคาอิเล็กทรอนิกส์ (e-bidding)</t>
  </si>
  <si>
    <t>ห้างหุ้นส่วนจำกัด ชามา 2020</t>
  </si>
  <si>
    <t>67119359903</t>
  </si>
  <si>
    <t>ก่อสร้างโครงการก่อสร้างเสริมผิวลาดยาง (โดยวิธี Overlay Asphaltic Concrete) หมู่ที่ 22 บ้านแก่นทอง (หมู่บ้านกมลฉัตร) ตำบลบ้านเป็ด อำเภอเมืองขอนแก่น จังหวัดขอนแก่น ด้วยวิธีประกวดราคาอิเล็กทรอนิกส์ (e-bidding)</t>
  </si>
  <si>
    <t>ห้างหุ้นส่วนจำกัด ชัยภูมิเกศรินทร์</t>
  </si>
  <si>
    <t>68029205262</t>
  </si>
  <si>
    <t>บริษัท หมูสวรรค์ บิวดิ้งโฮม จำกัด</t>
  </si>
  <si>
    <t>ก่อสร้างถนนคอนกรีตเสริมเหล็ก หมู่ที่ 18 บ้านเป็ด (ซอยบีบี) ตำบลบ้านเป็ด อำเภอเมืองขอนแก่น จังหวัดขอนแก่น โดยวิธีเฉพาะเจาะจง</t>
  </si>
  <si>
    <t>68019586373</t>
  </si>
  <si>
    <t>จ้างเหมาดำเนินการโครงการก่อสร้างลู่วิ่งและลานจอดรถบริเวณลานกีฬาบ้านเป็ด หมู่ที่ ๓ โดยวิธีเฉพาะเจาะจง</t>
  </si>
  <si>
    <t>บริษัท มิลิน คอนสตรัคชั่น จำกัด</t>
  </si>
  <si>
    <t>68029195828</t>
  </si>
  <si>
    <t>โครงการก่อสร้างถนนคอนกรีตเสริมเหล็ก หมู่ที่ 18 บ้านเป็ด (ซอยบ้านนางกุหลาบ) ตำบลบ้านเป็ด อำเภอเมืองขอนแก่น จังหวัดขอนแก่น โดยวิธีเฉพาะเจาะจง</t>
  </si>
  <si>
    <t>68029205446</t>
  </si>
  <si>
    <t>โครงการก่อสร้างวางท่อระบายน้ำพร้อมบ่อพักและรางวีคอนกรีตเสริมเหล็ก หมู่ที่ 18 บ้านเป็ด (จากบ้านกิตติมา ไปถึงบ้านพักนางอนงค์ ใจสน) ตำบลบ้านเป็ด อำเภอเมืองขอนแก่น จังหวัดขอนแก่น โดยวิธีเฉพาะเจาะจง</t>
  </si>
  <si>
    <t>โครงการก่อสร้างวางท่อระบายน้ำพร้อมบ่อพักและรางวีคอนกรีตเสริมเหล็ก หมู่ที่ 1 บ้านเป็ด (หน้าบ้านนนางผ่อนถึงหน้าวัดท่าบึง) ตำบลบ้านเป็ด อำเภอเมืองขอนแก่น จังหวัดขอนแก่น โดยวิธีเฉพาะเจาะจง</t>
  </si>
  <si>
    <t>67119195765</t>
  </si>
  <si>
    <t>ก่อสร้างโครงการก่อสร้างยกระดับถนนคอนกรีตเสริมเหล็ก หมู่ที่ 21 บ้านโคกฟันโปง (แฟนซีรีสอร์ท ซอย 1) ตำบลบ้านเป็ด อำเภอเมืองขอนแก่น จังหวัดขอนแก่น ด้วยวิธีประกวดราคาอิเล็กทรอนิกส์ (e-bidding)</t>
  </si>
  <si>
    <t>หจก.จ.บ้านดุงก่อสร้าง</t>
  </si>
  <si>
    <t>67119249192</t>
  </si>
  <si>
    <t>ก่อสร้างโครงการก่อสร้างวางท่อระบายน้ำพร้อมบ่อพักและรางวีคอนกรีตเสริมเหล็ก หมู่ที่ 11 บ้านสันติสุข (จากบ้านนายสันติ น้อยสุวรรณ ถึงบ้านนางจันทรา โคตรหนองปิง) ตำบลบ้านเป็ด อำเภอเมืองขอนแก่น จังหวัดขอนแก่น ด้วยวิธีประกวดราคาอิเล็กทรอนิกส์ (e-bidding)</t>
  </si>
  <si>
    <t>67129190772</t>
  </si>
  <si>
    <t>จ้างก่อสร้างโครงการก่อสร้างเสริมผิวลาดยาง (โดยวิธี Overlay Asphaltic Concrete) และก่อสร้างวางท่อระบายน้ำพร้อมบ่อพักและรางวีคอนกรีตเสริมเหล็ก (จากถนนมะลิวัลย์ ถึงถนนเลี่ยงเมือง) รหัสทางหลวงท้องถิ่น ขก.ถ.36007 แยกทางหลวงหมายเลข 12 (บ้านโคกฟันโปง) - แยกทางหลวงหมายเลข 230 (ทางเลี่ยงเมือง) หมู่ที่ 4, 21 บ้านโคกฟันโปง พื้นที่ผิวจราจรรวมไม่น้อยกว่า 12,250 ตารางเมตร ตำบลบ้านเป็ด อำเภอเมืองขอนแก่น จังหวัดขอนแก่น ด้วยวิธีประกวดราคาอิเล็กทรอนิกส์ (e-bidding)</t>
  </si>
  <si>
    <t>67069167852</t>
  </si>
  <si>
    <t>ห้างหุ้นส่วนจำกัด สินทวีขนส่ง (1994)</t>
  </si>
  <si>
    <t>โครงการก่อสร้างวางท่อระบายน้ำ พร้อมบ่อพักและรางวีคอนกรีตเสริมเหล็ก หมู่ที่ ๘ บ้านหนองโจด (จากหน้าหมู่บ้านสินธารา ถึงถนนเลี่ยงเมือง) ตำบลบ้านเป็ด อำเภอเมืองขอนแก่น จังหวัดขอนแก่น ด้วยวิธีประกวดราคาอิเล็กทรอนิกส์ (e-bidding)</t>
  </si>
  <si>
    <t>จ้างซ่อมแซมรถยนต์ส่วนกลาง หมายเลขทะเบียน ขก-๕๐๓๗ ขอนแก่น จำนวน ๑ คัน หมายเลขครุภัณฑ์ ๐๐๑-๕๗-๐๐๑๕ (สำนักปลัดเทศบาล) โดยวิธีเฉพาะเจาะจง</t>
  </si>
  <si>
    <t>ร้าน ต.มอเตอร์เซอร์วิส</t>
  </si>
  <si>
    <t>68039104645</t>
  </si>
  <si>
    <t>ซื้อครุภัณฑ์คอมพิวเตอร์ เครื่องคอมพิวเตอร์โน๊ตบุ๊ก สำหรับงานสำนักงาน จำนวน ๑ เครื่อง (กองยุทธศาสตร์ฯ) โดยวิธีเฉพาะเจาะจง</t>
  </si>
  <si>
    <t>68039325094</t>
  </si>
  <si>
    <t>ซื้อวัสดุสำนักงาน ๔ รายการ โดยวิธีเฉพาะเจาะจง</t>
  </si>
  <si>
    <t>68029394267</t>
  </si>
  <si>
    <t>ซื้อวัสดุสำนักงาน จำนวน ๑๕ รายการ (กองคลัง) โดยวิธีเฉพาะเจาะจง</t>
  </si>
  <si>
    <t>68019374001</t>
  </si>
  <si>
    <t>ซื้อวัสดุงานบ้านงานครัว จำนวน ๒๓ รายการ โดยวิธีเฉพาะเจาะจง</t>
  </si>
  <si>
    <t>67119223395</t>
  </si>
  <si>
    <t>ซื้อวัสดุไฟฟ้าและวิทยุ จำนวน ๑๑ รายการ(กองช่าง) โดยวิธีเฉพาะเจาะจง</t>
  </si>
  <si>
    <t>บริษัท ดีไซน์งาม ครีเอชั่น จำกัด</t>
  </si>
  <si>
    <t>67109386656</t>
  </si>
  <si>
    <t>ซื้อครุภัณฑ์คอมพิวเตอร์ จำนวน ๒ เครื่อง(สำนักปลัดเทศบาล) โดยวิธีเฉพาะเจาะจง</t>
  </si>
  <si>
    <t>ครงการก่อสร้างยกระดับถนนคอนกรีตเสริมเหล็ก หมู่ที่ 7 บ้านกอก (ซอย 30) ตำบลบ้านเป็ด อำเภอเมืองขอนแก่น จังหวัดขอนแก่น ด้วยวิธีประกวดราคาอิเล็กทรอนิกส์ (e-bidding)</t>
  </si>
  <si>
    <t>หจก.ชอบปัญญาคอนกรีต</t>
  </si>
  <si>
    <t>67069196113</t>
  </si>
  <si>
    <t>ห้างหุ้นส่วนจำกัด สิทธิคุณ คอนสทรัคชั่น</t>
  </si>
  <si>
    <t>67089376394</t>
  </si>
  <si>
    <t>โครงการก่อสร้างวางท่อระบายน้ำ พร้อมบ่อพักและรางวีคอนกรีตเสริมเหล็ก หมู่ที่ ๑ บ้านเป็ด  (บ้านนางสมศรี บ้านเลขที่ ๕๓ ถึงบ้านนางบุญร่วม บ้านเลขที่ ๕๒) ตำบลบ้านเป็ด อำเภอเมืองขอนแก่น จังหวัดขอนแก่น ด้วยวิธีประกวดราคาอิเล็กทรอนิกส์ (e-bidding)</t>
  </si>
  <si>
    <t>68019144855</t>
  </si>
  <si>
    <t>หจก.เอสดี สกรีน</t>
  </si>
  <si>
    <t>ซ่อมแซมสนามกีฬาฟุตบอลบ้านเป็ด หมู่ที่ ๓ (งานปรับปรุงซ่อมแซมพร้อมบำรุงรักษาสภาพสนามหญ้าที่ชำรุด) โดยวิธีเฉพาะเจาะจง</t>
  </si>
  <si>
    <t>ซื้อวัสดุสำนักงาน จำนวน ๒๒รายการ (กองคลัง) โดยวิธีเฉพาะเจาะจง</t>
  </si>
  <si>
    <t>บริษัท ขอนแก่น อีควิปเม้นท์ แอนด์ เทคโนโลยี จำกัด</t>
  </si>
  <si>
    <t>68039414234</t>
  </si>
  <si>
    <t xml:space="preserve"> ซื้อวัสดุคอมพิวเตอร์ จำนวน ๕ รายการ (กองคลัง) โดยวิธีเฉพาะเจาะจง</t>
  </si>
  <si>
    <t>68039414770</t>
  </si>
  <si>
    <t>ห้างหุ้นส่วนจำกัด เอ็ม แอนด์ จี ซิสเต็ม</t>
  </si>
  <si>
    <t>68019147360</t>
  </si>
  <si>
    <t>ซ่อมแซมสนามกีฬาฟุตบอลบ้านเป็ด หมู่ท่ี่ ๓ (งานปรับปรุงระบบท่อส่งน้ำ) โดยวิธีเฉพาะเจาะจง</t>
  </si>
  <si>
    <t>67129165841</t>
  </si>
  <si>
    <t>ซื้ออุปกรณ์แข่งขันกีฬา จำนวน ๑๘ รายการ  โครงการแข่งขันกีฬานักเรียนสังกัดองค์กรปกครองส่วนท้องถิ่นระดับภาคตะวันออกเฉียงเหนือ ระหว่างวันที่ ๑๑-๒๐ ธันวาคม ๒๕๖๗ ณ เทศบาลนครขอนแก่น โดยวิธีเฉพาะเจาะจง</t>
  </si>
  <si>
    <t>67129215395</t>
  </si>
  <si>
    <t>ซื้อชุดวอร์มสำหรับนักกีฬาและผู้ควบคุมหรือผู้ฝึกสอน จำนวน ๕๑ ชุด ในโครงการแข่งขันกีฬานักเรียนสังกัดองค์กรปกครองส่วนท้องถิ่นระดับภาคตะวันออกเฉียงเหนือ ระหว่างวันที่ ๑๑-๒๐ ธันวาคม ๒๕๖๗ ณ เทศบาลนครขอนแก่น โดยวิธีเฉพาะเจาะจง</t>
  </si>
  <si>
    <t>ร้านเอ็นพี สปอร์ต</t>
  </si>
  <si>
    <t>ซื้อวัสดุยานพาหนะและขนส่ง(กองช่าง) โดยวิธีเฉพาะเจาะจง</t>
  </si>
  <si>
    <t>ห้างหุ้นส่วนจำกัด ไทยรัฐยางยนต์</t>
  </si>
  <si>
    <t>68019107464</t>
  </si>
  <si>
    <t>68019054122</t>
  </si>
  <si>
    <t>ซื้อครุภัณฑ์การเกษตร ปั๊มน้ำอัตโนมัติ ขนาดไม่น้อยกว่า ๓๕๐ วัตต์ จำนวน ๑ เครื่อง โดยวิธีเฉพาะเจาะจง</t>
  </si>
  <si>
    <t>ห้างหุ้นส่วนจำกัด ซันโอเอแอนด์ซัพพลาย</t>
  </si>
  <si>
    <t>68039026258</t>
  </si>
  <si>
    <t>ซื้อวัสดุคอมพิวเตอร์ จำนวน ๔ รายการ (สำนักปลัดเทศบาล) โดยวิธีเฉพาะเจาะจง</t>
  </si>
  <si>
    <t>หจก.ขอนแก่น ไอที โปรเฟสชันนอล</t>
  </si>
  <si>
    <t>68039474077</t>
  </si>
  <si>
    <t>ซื้อวัสดุไฟฟ้าและวิทยุ จำนวน ๔ รายการ (งานป้องกันและบรรเทาสาธารณภััย) โดยวิธีเฉพาะเจาะจง</t>
  </si>
  <si>
    <t>ห้างหุ้นส่วนจำกัด อารยา เอ็นจิเนียริ่ง</t>
  </si>
  <si>
    <t>68039014576</t>
  </si>
  <si>
    <t>ซื้อวัสดุคอมพิวเตอร์ ๕ รายการ (กองการศึกษา) โดยวิธีเฉพาะเจาะจง</t>
  </si>
  <si>
    <t>68029240103</t>
  </si>
  <si>
    <t>ซื้อครุภัณฑ์สำนักงาน ตู้เหล็ก แบบ ๒ บาน จำนวน ๔ ตู้ (กองการศึกษา) โดยวิธีเฉพาะเจาะจง</t>
  </si>
  <si>
    <t>68029489681</t>
  </si>
  <si>
    <t>ซื้อวัสดุสำนักงาน (งานป้องกันและบรรเทาสาธารณภัย) จำนวน ๒๑ รายการ โดยวิธีเฉพาะเจาะจง</t>
  </si>
  <si>
    <t>68029204689</t>
  </si>
  <si>
    <t>โครงการก่อสร้างวางท่อระบายน้ำพร้อมบ่อพักและรางวีคอนกรีตเสริมเหล็ก หมู่ที่ 3 บ้านเป็ด (บ้านนางพล จันทร์เทพ ถึงบ้านนางนันทนา สอนถม) ตำบลบ้านเป็ด อำเภอเมืองขอนแก่น จังหวัดขอนแก่น โดยวิธีเฉพาะเจาะจง</t>
  </si>
  <si>
    <t>68029192683</t>
  </si>
  <si>
    <t xml:space="preserve"> จ้างเหมายานพาหนะ รถโดยสารปรับอากาศ ๒ ชั้น (ไม่ประจำทาง) ขนาดไม่น้อยกว่า ๔๐ ที่นั่ง (จำนวน ๑ คัน) เพื่อพาผู้เข้าร่วมอบรมไปศึกษาดูงานตามโครงการพัฒนาศักยภาพและศึกษาดูงานผู้ปฏิบัติงานด้านการรักษาความสงบเรียบร้อยและการจราจร ประจำปีงบประมาณ ๒๕๖๘ เทศบาลตำบลบ้านเป็ด ระหว่างวันที่ ๑๙ - ๒๑ กุมภาพันธ์ ๒๕๖๘ โดยวิธีเฉพาะเจาะจง</t>
  </si>
  <si>
    <t>นายพีรเพชร ด้อมสุธรรม</t>
  </si>
  <si>
    <t>ซื้อวัสดุงานบ้านงานครัว ๑๘ รายการ (กองการศึกษา) โดยวิธีเฉพาะเจาะจง</t>
  </si>
  <si>
    <t>68039086631</t>
  </si>
  <si>
    <t>68029331255</t>
  </si>
  <si>
    <t>จ้างจัดทำเล่มจดหมายข่าวเทศบาล ประจำเดือน ตุลาคม-ธันวาคม พ.ศ. ๒๕๖๗ โดยวิธีเฉพาะเจาะจง</t>
  </si>
  <si>
    <t>68029243348</t>
  </si>
  <si>
    <t>ห้างหุ้นส่วนจำกัด ขอนแก่นการพิมพ์</t>
  </si>
  <si>
    <t>ซื้อวัสดุสำนักงาน จำนวน ๒๒ รายการ (กองการเจ้าหน้าที่) โดยวิธีเฉพาะเจาะจง</t>
  </si>
  <si>
    <t>68029360225</t>
  </si>
  <si>
    <t>ซื้อวัสดุอุปกรณ์ต่างๆ ที่จำเป็นในโครงการส่งเสริมและอนุรักษ์ภูมิปัญญาท้องถิ่นพิพิธภัณฑ์เกลือ ที่จัดขึ้นในวันที่ ๕ มีนาคม ๒๕๖๘ จำนวน ๑๑ รายการ (กองการศึกษา)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</si>
</sst>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rgb="FF000000"/>
      <name val="Tahoma"/>
      <family val="2"/>
      <scheme val="minor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/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Protection="1"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จุลภาค"/>
    <tableColumn id="12" name="ราคาที่ตกลงซื้อหรือจ้าง (บาท)" dataDxfId="2" dataCellStyle="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54" sqref="C5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87" sqref="N87"/>
    </sheetView>
  </sheetViews>
  <sheetFormatPr defaultRowHeight="23.25" x14ac:dyDescent="0.5"/>
  <cols>
    <col min="1" max="1" width="5.125" style="25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5" customWidth="1"/>
    <col min="9" max="9" width="32.625" style="27" bestFit="1" customWidth="1"/>
    <col min="10" max="10" width="24.25" style="27" bestFit="1" customWidth="1"/>
    <col min="11" max="12" width="19.25" style="25" customWidth="1"/>
    <col min="13" max="13" width="25" style="31" customWidth="1"/>
    <col min="14" max="14" width="26.75" style="31" bestFit="1" customWidth="1"/>
    <col min="15" max="15" width="33" style="25" bestFit="1" customWidth="1"/>
    <col min="16" max="16" width="25.5" style="27" bestFit="1" customWidth="1"/>
    <col min="17" max="16384" width="9" style="24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6" t="s">
        <v>12</v>
      </c>
      <c r="J1" s="26" t="s">
        <v>7</v>
      </c>
      <c r="K1" s="18" t="s">
        <v>8</v>
      </c>
      <c r="L1" s="18" t="s">
        <v>53</v>
      </c>
      <c r="M1" s="29" t="s">
        <v>9</v>
      </c>
      <c r="N1" s="29" t="s">
        <v>10</v>
      </c>
      <c r="O1" s="18" t="s">
        <v>11</v>
      </c>
      <c r="P1" s="26" t="s">
        <v>13</v>
      </c>
    </row>
    <row r="2" spans="1:16" ht="46.5" x14ac:dyDescent="0.5">
      <c r="A2" s="19">
        <v>1</v>
      </c>
      <c r="B2" s="20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1" t="s">
        <v>61</v>
      </c>
      <c r="I2" s="22">
        <v>326700</v>
      </c>
      <c r="J2" s="21" t="s">
        <v>62</v>
      </c>
      <c r="K2" s="21" t="s">
        <v>63</v>
      </c>
      <c r="L2" s="21" t="s">
        <v>64</v>
      </c>
      <c r="M2" s="30">
        <v>326700</v>
      </c>
      <c r="N2" s="30">
        <v>326700</v>
      </c>
      <c r="O2" s="21" t="s">
        <v>65</v>
      </c>
      <c r="P2" s="23" t="s">
        <v>60</v>
      </c>
    </row>
    <row r="3" spans="1:16" ht="46.5" x14ac:dyDescent="0.5">
      <c r="A3" s="19">
        <v>2</v>
      </c>
      <c r="B3" s="20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1" t="s">
        <v>67</v>
      </c>
      <c r="I3" s="22">
        <v>274200</v>
      </c>
      <c r="J3" s="21" t="s">
        <v>68</v>
      </c>
      <c r="K3" s="21" t="s">
        <v>63</v>
      </c>
      <c r="L3" s="21" t="s">
        <v>64</v>
      </c>
      <c r="M3" s="30">
        <v>274200</v>
      </c>
      <c r="N3" s="30">
        <v>274200</v>
      </c>
      <c r="O3" s="21" t="s">
        <v>81</v>
      </c>
      <c r="P3" s="23" t="s">
        <v>66</v>
      </c>
    </row>
    <row r="4" spans="1:16" ht="46.5" x14ac:dyDescent="0.5">
      <c r="A4" s="19">
        <v>3</v>
      </c>
      <c r="B4" s="20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1" t="s">
        <v>69</v>
      </c>
      <c r="I4" s="22">
        <v>18000000</v>
      </c>
      <c r="J4" s="21" t="s">
        <v>73</v>
      </c>
      <c r="K4" s="21" t="s">
        <v>63</v>
      </c>
      <c r="L4" s="21" t="s">
        <v>70</v>
      </c>
      <c r="M4" s="30">
        <v>18000000</v>
      </c>
      <c r="N4" s="30">
        <v>17800000</v>
      </c>
      <c r="O4" s="21" t="s">
        <v>71</v>
      </c>
      <c r="P4" s="23" t="s">
        <v>72</v>
      </c>
    </row>
    <row r="5" spans="1:16" x14ac:dyDescent="0.5">
      <c r="A5" s="19">
        <v>4</v>
      </c>
      <c r="B5" s="20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1" t="s">
        <v>74</v>
      </c>
      <c r="I5" s="22"/>
      <c r="J5" s="21"/>
      <c r="K5" s="21" t="s">
        <v>63</v>
      </c>
      <c r="L5" s="21" t="s">
        <v>64</v>
      </c>
      <c r="M5" s="30"/>
      <c r="N5" s="30">
        <v>650000</v>
      </c>
      <c r="O5" s="21" t="s">
        <v>76</v>
      </c>
      <c r="P5" s="23" t="s">
        <v>75</v>
      </c>
    </row>
    <row r="6" spans="1:16" ht="69.75" x14ac:dyDescent="0.5">
      <c r="A6" s="19">
        <v>5</v>
      </c>
      <c r="B6" s="20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1" t="s">
        <v>79</v>
      </c>
      <c r="I6" s="22">
        <v>2000000</v>
      </c>
      <c r="J6" s="21" t="s">
        <v>62</v>
      </c>
      <c r="K6" s="21" t="s">
        <v>63</v>
      </c>
      <c r="L6" s="21" t="s">
        <v>64</v>
      </c>
      <c r="M6" s="30">
        <v>2000000</v>
      </c>
      <c r="N6" s="30">
        <v>1950000</v>
      </c>
      <c r="O6" s="21" t="s">
        <v>78</v>
      </c>
      <c r="P6" s="23" t="s">
        <v>77</v>
      </c>
    </row>
    <row r="7" spans="1:16" x14ac:dyDescent="0.5">
      <c r="A7" s="19">
        <v>6</v>
      </c>
      <c r="B7" s="20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1" t="s">
        <v>80</v>
      </c>
      <c r="I7" s="22">
        <v>7500</v>
      </c>
      <c r="J7" s="21" t="s">
        <v>68</v>
      </c>
      <c r="K7" s="21" t="s">
        <v>63</v>
      </c>
      <c r="L7" s="21" t="s">
        <v>64</v>
      </c>
      <c r="M7" s="30">
        <v>7500</v>
      </c>
      <c r="N7" s="30">
        <v>7500</v>
      </c>
      <c r="O7" s="21" t="s">
        <v>86</v>
      </c>
      <c r="P7" s="23" t="s">
        <v>82</v>
      </c>
    </row>
    <row r="8" spans="1:16" ht="46.5" x14ac:dyDescent="0.5">
      <c r="A8" s="19">
        <v>7</v>
      </c>
      <c r="B8" s="20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1" t="s">
        <v>83</v>
      </c>
      <c r="I8" s="22">
        <v>27500</v>
      </c>
      <c r="J8" s="21" t="s">
        <v>68</v>
      </c>
      <c r="K8" s="21" t="s">
        <v>63</v>
      </c>
      <c r="L8" s="21" t="s">
        <v>64</v>
      </c>
      <c r="M8" s="30">
        <v>27500</v>
      </c>
      <c r="N8" s="30">
        <v>27500</v>
      </c>
      <c r="O8" s="21" t="s">
        <v>85</v>
      </c>
      <c r="P8" s="23" t="s">
        <v>84</v>
      </c>
    </row>
    <row r="9" spans="1:16" ht="46.5" x14ac:dyDescent="0.5">
      <c r="A9" s="19">
        <v>8</v>
      </c>
      <c r="B9" s="20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1" t="s">
        <v>87</v>
      </c>
      <c r="I9" s="22">
        <v>608900</v>
      </c>
      <c r="J9" s="21" t="s">
        <v>62</v>
      </c>
      <c r="K9" s="21" t="s">
        <v>63</v>
      </c>
      <c r="L9" s="21" t="s">
        <v>70</v>
      </c>
      <c r="M9" s="30">
        <v>579700</v>
      </c>
      <c r="N9" s="30">
        <v>558820</v>
      </c>
      <c r="O9" s="21" t="s">
        <v>89</v>
      </c>
      <c r="P9" s="23" t="s">
        <v>88</v>
      </c>
    </row>
    <row r="10" spans="1:16" ht="93" x14ac:dyDescent="0.5">
      <c r="A10" s="19">
        <v>9</v>
      </c>
      <c r="B10" s="20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1" t="s">
        <v>90</v>
      </c>
      <c r="I10" s="22">
        <v>863000</v>
      </c>
      <c r="J10" s="21" t="s">
        <v>62</v>
      </c>
      <c r="K10" s="21" t="s">
        <v>63</v>
      </c>
      <c r="L10" s="21" t="s">
        <v>70</v>
      </c>
      <c r="M10" s="30">
        <v>839000</v>
      </c>
      <c r="N10" s="30">
        <v>665602</v>
      </c>
      <c r="O10" s="21" t="s">
        <v>89</v>
      </c>
      <c r="P10" s="23" t="s">
        <v>91</v>
      </c>
    </row>
    <row r="11" spans="1:16" ht="46.5" x14ac:dyDescent="0.5">
      <c r="A11" s="19">
        <v>10</v>
      </c>
      <c r="B11" s="20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1" t="s">
        <v>94</v>
      </c>
      <c r="I11" s="22">
        <v>173100</v>
      </c>
      <c r="J11" s="21" t="s">
        <v>68</v>
      </c>
      <c r="K11" s="21" t="s">
        <v>63</v>
      </c>
      <c r="L11" s="21" t="s">
        <v>64</v>
      </c>
      <c r="M11" s="30">
        <v>173000</v>
      </c>
      <c r="N11" s="30">
        <v>173000</v>
      </c>
      <c r="O11" s="21" t="s">
        <v>92</v>
      </c>
      <c r="P11" s="23" t="s">
        <v>93</v>
      </c>
    </row>
    <row r="12" spans="1:16" ht="46.5" x14ac:dyDescent="0.5">
      <c r="A12" s="19">
        <v>11</v>
      </c>
      <c r="B12" s="20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1" t="s">
        <v>95</v>
      </c>
      <c r="I12" s="22">
        <v>81500</v>
      </c>
      <c r="J12" s="21" t="s">
        <v>68</v>
      </c>
      <c r="K12" s="21" t="s">
        <v>63</v>
      </c>
      <c r="L12" s="21" t="s">
        <v>64</v>
      </c>
      <c r="M12" s="30">
        <v>80800</v>
      </c>
      <c r="N12" s="30">
        <v>80800</v>
      </c>
      <c r="O12" s="21" t="s">
        <v>92</v>
      </c>
      <c r="P12" s="23" t="s">
        <v>96</v>
      </c>
    </row>
    <row r="13" spans="1:16" ht="46.5" x14ac:dyDescent="0.5">
      <c r="A13" s="19">
        <v>12</v>
      </c>
      <c r="B13" s="20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1" t="s">
        <v>97</v>
      </c>
      <c r="I13" s="22">
        <v>286100</v>
      </c>
      <c r="J13" s="21" t="s">
        <v>68</v>
      </c>
      <c r="K13" s="21" t="s">
        <v>63</v>
      </c>
      <c r="L13" s="21" t="s">
        <v>64</v>
      </c>
      <c r="M13" s="30">
        <v>284600</v>
      </c>
      <c r="N13" s="30">
        <v>284600</v>
      </c>
      <c r="O13" s="21" t="s">
        <v>92</v>
      </c>
      <c r="P13" s="23" t="s">
        <v>98</v>
      </c>
    </row>
    <row r="14" spans="1:16" ht="46.5" x14ac:dyDescent="0.5">
      <c r="A14" s="19">
        <v>13</v>
      </c>
      <c r="B14" s="20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1" t="s">
        <v>103</v>
      </c>
      <c r="I14" s="22">
        <v>344900</v>
      </c>
      <c r="J14" s="21" t="s">
        <v>68</v>
      </c>
      <c r="K14" s="21" t="s">
        <v>63</v>
      </c>
      <c r="L14" s="21" t="s">
        <v>64</v>
      </c>
      <c r="M14" s="30">
        <v>355600</v>
      </c>
      <c r="N14" s="30">
        <v>344900</v>
      </c>
      <c r="O14" s="32" t="s">
        <v>99</v>
      </c>
      <c r="P14" s="23" t="s">
        <v>100</v>
      </c>
    </row>
    <row r="15" spans="1:16" ht="46.5" x14ac:dyDescent="0.5">
      <c r="A15" s="19">
        <v>14</v>
      </c>
      <c r="B15" s="20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1" t="s">
        <v>101</v>
      </c>
      <c r="I15" s="22">
        <v>117200</v>
      </c>
      <c r="J15" s="21" t="s">
        <v>68</v>
      </c>
      <c r="K15" s="21" t="s">
        <v>63</v>
      </c>
      <c r="L15" s="21" t="s">
        <v>64</v>
      </c>
      <c r="M15" s="30">
        <v>122600</v>
      </c>
      <c r="N15" s="30">
        <v>117200</v>
      </c>
      <c r="O15" s="21" t="s">
        <v>99</v>
      </c>
      <c r="P15" s="23" t="s">
        <v>102</v>
      </c>
    </row>
    <row r="16" spans="1:16" ht="46.5" x14ac:dyDescent="0.5">
      <c r="A16" s="19">
        <v>15</v>
      </c>
      <c r="B16" s="20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1" t="s">
        <v>104</v>
      </c>
      <c r="I16" s="22">
        <v>207000</v>
      </c>
      <c r="J16" s="21" t="s">
        <v>68</v>
      </c>
      <c r="K16" s="21" t="s">
        <v>63</v>
      </c>
      <c r="L16" s="21" t="s">
        <v>64</v>
      </c>
      <c r="M16" s="30">
        <v>207700</v>
      </c>
      <c r="N16" s="30">
        <v>207000</v>
      </c>
      <c r="O16" s="21" t="s">
        <v>99</v>
      </c>
      <c r="P16" s="23" t="s">
        <v>105</v>
      </c>
    </row>
    <row r="17" spans="1:16" ht="46.5" x14ac:dyDescent="0.5">
      <c r="A17" s="19">
        <v>16</v>
      </c>
      <c r="B17" s="20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1" t="s">
        <v>107</v>
      </c>
      <c r="I17" s="22">
        <v>173200</v>
      </c>
      <c r="J17" s="21" t="s">
        <v>68</v>
      </c>
      <c r="K17" s="21" t="s">
        <v>63</v>
      </c>
      <c r="L17" s="21" t="s">
        <v>64</v>
      </c>
      <c r="M17" s="30">
        <v>168700</v>
      </c>
      <c r="N17" s="30">
        <v>168700</v>
      </c>
      <c r="O17" s="21" t="s">
        <v>112</v>
      </c>
      <c r="P17" s="23" t="s">
        <v>106</v>
      </c>
    </row>
    <row r="18" spans="1:16" ht="46.5" x14ac:dyDescent="0.5">
      <c r="A18" s="19">
        <v>17</v>
      </c>
      <c r="B18" s="20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1" t="s">
        <v>108</v>
      </c>
      <c r="I18" s="22">
        <v>139600</v>
      </c>
      <c r="J18" s="21" t="s">
        <v>62</v>
      </c>
      <c r="K18" s="21" t="s">
        <v>63</v>
      </c>
      <c r="L18" s="21" t="s">
        <v>64</v>
      </c>
      <c r="M18" s="30">
        <v>144800</v>
      </c>
      <c r="N18" s="30">
        <v>139600</v>
      </c>
      <c r="O18" s="21" t="s">
        <v>112</v>
      </c>
      <c r="P18" s="23" t="s">
        <v>109</v>
      </c>
    </row>
    <row r="19" spans="1:16" ht="46.5" x14ac:dyDescent="0.5">
      <c r="A19" s="19">
        <v>18</v>
      </c>
      <c r="B19" s="20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1" t="s">
        <v>110</v>
      </c>
      <c r="I19" s="22">
        <v>218700</v>
      </c>
      <c r="J19" s="21" t="s">
        <v>62</v>
      </c>
      <c r="K19" s="21" t="s">
        <v>63</v>
      </c>
      <c r="L19" s="21" t="s">
        <v>64</v>
      </c>
      <c r="M19" s="30">
        <v>233100</v>
      </c>
      <c r="N19" s="30">
        <v>218700</v>
      </c>
      <c r="O19" s="21" t="s">
        <v>112</v>
      </c>
      <c r="P19" s="23" t="s">
        <v>111</v>
      </c>
    </row>
    <row r="20" spans="1:16" ht="46.5" x14ac:dyDescent="0.5">
      <c r="A20" s="19">
        <v>19</v>
      </c>
      <c r="B20" s="20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1" t="s">
        <v>113</v>
      </c>
      <c r="I20" s="22">
        <v>162000</v>
      </c>
      <c r="J20" s="21" t="s">
        <v>62</v>
      </c>
      <c r="K20" s="21" t="s">
        <v>63</v>
      </c>
      <c r="L20" s="21" t="s">
        <v>64</v>
      </c>
      <c r="M20" s="30">
        <v>166600</v>
      </c>
      <c r="N20" s="30">
        <v>162000</v>
      </c>
      <c r="O20" s="21" t="s">
        <v>112</v>
      </c>
      <c r="P20" s="23" t="s">
        <v>114</v>
      </c>
    </row>
    <row r="21" spans="1:16" ht="46.5" x14ac:dyDescent="0.5">
      <c r="A21" s="19">
        <v>20</v>
      </c>
      <c r="B21" s="20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1" t="s">
        <v>120</v>
      </c>
      <c r="I21" s="22">
        <v>180800</v>
      </c>
      <c r="J21" s="21" t="s">
        <v>62</v>
      </c>
      <c r="K21" s="21" t="s">
        <v>63</v>
      </c>
      <c r="L21" s="21" t="s">
        <v>64</v>
      </c>
      <c r="M21" s="30">
        <v>179800</v>
      </c>
      <c r="N21" s="30">
        <v>179800</v>
      </c>
      <c r="O21" s="21" t="s">
        <v>112</v>
      </c>
      <c r="P21" s="23" t="s">
        <v>115</v>
      </c>
    </row>
    <row r="22" spans="1:16" ht="69.75" x14ac:dyDescent="0.5">
      <c r="A22" s="19">
        <v>21</v>
      </c>
      <c r="B22" s="20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1" t="s">
        <v>121</v>
      </c>
      <c r="I22" s="22">
        <v>253000</v>
      </c>
      <c r="J22" s="21" t="s">
        <v>68</v>
      </c>
      <c r="K22" s="21" t="s">
        <v>63</v>
      </c>
      <c r="L22" s="21" t="s">
        <v>64</v>
      </c>
      <c r="M22" s="30">
        <v>237600</v>
      </c>
      <c r="N22" s="30">
        <v>237000</v>
      </c>
      <c r="O22" s="21" t="s">
        <v>99</v>
      </c>
      <c r="P22" s="23" t="s">
        <v>116</v>
      </c>
    </row>
    <row r="23" spans="1:16" ht="46.5" x14ac:dyDescent="0.5">
      <c r="A23" s="19">
        <v>22</v>
      </c>
      <c r="B23" s="20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1" t="s">
        <v>117</v>
      </c>
      <c r="I23" s="22">
        <v>165900</v>
      </c>
      <c r="J23" s="21" t="s">
        <v>68</v>
      </c>
      <c r="K23" s="21" t="s">
        <v>63</v>
      </c>
      <c r="L23" s="21" t="s">
        <v>64</v>
      </c>
      <c r="M23" s="30">
        <v>171500</v>
      </c>
      <c r="N23" s="30">
        <v>165900</v>
      </c>
      <c r="O23" s="21" t="s">
        <v>99</v>
      </c>
      <c r="P23" s="23" t="s">
        <v>118</v>
      </c>
    </row>
    <row r="24" spans="1:16" ht="46.5" x14ac:dyDescent="0.5">
      <c r="A24" s="19">
        <v>23</v>
      </c>
      <c r="B24" s="20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1" t="s">
        <v>119</v>
      </c>
      <c r="I24" s="22">
        <v>100200</v>
      </c>
      <c r="J24" s="21" t="s">
        <v>68</v>
      </c>
      <c r="K24" s="21" t="s">
        <v>63</v>
      </c>
      <c r="L24" s="21" t="s">
        <v>64</v>
      </c>
      <c r="M24" s="30">
        <v>100200</v>
      </c>
      <c r="N24" s="30">
        <v>100200</v>
      </c>
      <c r="O24" s="21" t="s">
        <v>92</v>
      </c>
      <c r="P24" s="23" t="s">
        <v>122</v>
      </c>
    </row>
    <row r="25" spans="1:16" ht="46.5" x14ac:dyDescent="0.5">
      <c r="A25" s="19">
        <v>24</v>
      </c>
      <c r="B25" s="20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1" t="s">
        <v>124</v>
      </c>
      <c r="I25" s="22">
        <v>420600</v>
      </c>
      <c r="J25" s="21" t="s">
        <v>68</v>
      </c>
      <c r="K25" s="21" t="s">
        <v>63</v>
      </c>
      <c r="L25" s="21" t="s">
        <v>64</v>
      </c>
      <c r="M25" s="30">
        <v>421420</v>
      </c>
      <c r="N25" s="30">
        <v>420600</v>
      </c>
      <c r="O25" s="21" t="s">
        <v>92</v>
      </c>
      <c r="P25" s="23" t="s">
        <v>123</v>
      </c>
    </row>
    <row r="26" spans="1:16" ht="46.5" x14ac:dyDescent="0.5">
      <c r="A26" s="19">
        <v>25</v>
      </c>
      <c r="B26" s="20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1" t="s">
        <v>125</v>
      </c>
      <c r="I26" s="22">
        <v>431800</v>
      </c>
      <c r="J26" s="21" t="s">
        <v>68</v>
      </c>
      <c r="K26" s="21" t="s">
        <v>63</v>
      </c>
      <c r="L26" s="21" t="s">
        <v>64</v>
      </c>
      <c r="M26" s="30">
        <v>429700</v>
      </c>
      <c r="N26" s="30">
        <v>420600</v>
      </c>
      <c r="O26" s="21" t="s">
        <v>92</v>
      </c>
      <c r="P26" s="23" t="s">
        <v>126</v>
      </c>
    </row>
    <row r="27" spans="1:16" ht="46.5" x14ac:dyDescent="0.5">
      <c r="A27" s="19">
        <v>26</v>
      </c>
      <c r="B27" s="20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1" t="s">
        <v>128</v>
      </c>
      <c r="I27" s="22">
        <v>390800</v>
      </c>
      <c r="J27" s="21" t="s">
        <v>68</v>
      </c>
      <c r="K27" s="21" t="s">
        <v>63</v>
      </c>
      <c r="L27" s="21" t="s">
        <v>64</v>
      </c>
      <c r="M27" s="30">
        <v>388790</v>
      </c>
      <c r="N27" s="30">
        <v>388790</v>
      </c>
      <c r="O27" s="21" t="s">
        <v>92</v>
      </c>
      <c r="P27" s="23" t="s">
        <v>127</v>
      </c>
    </row>
    <row r="28" spans="1:16" ht="46.5" x14ac:dyDescent="0.5">
      <c r="A28" s="19">
        <v>27</v>
      </c>
      <c r="B28" s="20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1" t="s">
        <v>130</v>
      </c>
      <c r="I28" s="22">
        <v>88400</v>
      </c>
      <c r="J28" s="21" t="s">
        <v>68</v>
      </c>
      <c r="K28" s="21" t="s">
        <v>63</v>
      </c>
      <c r="L28" s="21" t="s">
        <v>64</v>
      </c>
      <c r="M28" s="30">
        <v>85300</v>
      </c>
      <c r="N28" s="30">
        <v>85300</v>
      </c>
      <c r="O28" s="21" t="s">
        <v>92</v>
      </c>
      <c r="P28" s="23" t="s">
        <v>129</v>
      </c>
    </row>
    <row r="29" spans="1:16" ht="46.5" x14ac:dyDescent="0.5">
      <c r="A29" s="19">
        <v>28</v>
      </c>
      <c r="B29" s="20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1" t="s">
        <v>131</v>
      </c>
      <c r="I29" s="22">
        <v>480000</v>
      </c>
      <c r="J29" s="21" t="s">
        <v>68</v>
      </c>
      <c r="K29" s="21" t="s">
        <v>63</v>
      </c>
      <c r="L29" s="21" t="s">
        <v>64</v>
      </c>
      <c r="M29" s="30">
        <v>480000</v>
      </c>
      <c r="N29" s="30">
        <v>480000</v>
      </c>
      <c r="O29" s="21" t="s">
        <v>133</v>
      </c>
      <c r="P29" s="23" t="s">
        <v>132</v>
      </c>
    </row>
    <row r="30" spans="1:16" ht="69.75" x14ac:dyDescent="0.5">
      <c r="A30" s="19">
        <v>29</v>
      </c>
      <c r="B30" s="20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1" t="s">
        <v>135</v>
      </c>
      <c r="I30" s="22">
        <v>855100</v>
      </c>
      <c r="J30" s="21" t="s">
        <v>62</v>
      </c>
      <c r="K30" s="21" t="s">
        <v>63</v>
      </c>
      <c r="L30" s="21" t="s">
        <v>70</v>
      </c>
      <c r="M30" s="30">
        <v>818800</v>
      </c>
      <c r="N30" s="30">
        <v>775000</v>
      </c>
      <c r="O30" s="21" t="s">
        <v>136</v>
      </c>
      <c r="P30" s="23" t="s">
        <v>134</v>
      </c>
    </row>
    <row r="31" spans="1:16" ht="69.75" x14ac:dyDescent="0.5">
      <c r="A31" s="19">
        <v>30</v>
      </c>
      <c r="B31" s="20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1" t="s">
        <v>138</v>
      </c>
      <c r="I31" s="22">
        <v>1663000</v>
      </c>
      <c r="J31" s="21" t="s">
        <v>62</v>
      </c>
      <c r="K31" s="21" t="s">
        <v>63</v>
      </c>
      <c r="L31" s="21" t="s">
        <v>70</v>
      </c>
      <c r="M31" s="30">
        <v>1460213.59</v>
      </c>
      <c r="N31" s="30">
        <v>1288876</v>
      </c>
      <c r="O31" s="21" t="s">
        <v>140</v>
      </c>
      <c r="P31" s="23" t="s">
        <v>137</v>
      </c>
    </row>
    <row r="32" spans="1:16" ht="46.5" x14ac:dyDescent="0.5">
      <c r="A32" s="19">
        <v>31</v>
      </c>
      <c r="B32" s="20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1" t="s">
        <v>142</v>
      </c>
      <c r="I32" s="22">
        <v>2246900</v>
      </c>
      <c r="J32" s="21" t="s">
        <v>62</v>
      </c>
      <c r="K32" s="21" t="s">
        <v>63</v>
      </c>
      <c r="L32" s="21" t="s">
        <v>70</v>
      </c>
      <c r="M32" s="30">
        <v>2354563.16</v>
      </c>
      <c r="N32" s="30">
        <v>1818000</v>
      </c>
      <c r="O32" s="21" t="s">
        <v>141</v>
      </c>
      <c r="P32" s="23" t="s">
        <v>139</v>
      </c>
    </row>
    <row r="33" spans="1:16" ht="46.5" x14ac:dyDescent="0.5">
      <c r="A33" s="19">
        <v>32</v>
      </c>
      <c r="B33" s="20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1" t="s">
        <v>144</v>
      </c>
      <c r="I33" s="22">
        <v>497000</v>
      </c>
      <c r="J33" s="21" t="s">
        <v>68</v>
      </c>
      <c r="K33" s="21" t="s">
        <v>146</v>
      </c>
      <c r="L33" s="21" t="s">
        <v>64</v>
      </c>
      <c r="M33" s="30">
        <v>497000</v>
      </c>
      <c r="N33" s="30">
        <v>497000</v>
      </c>
      <c r="O33" s="21" t="s">
        <v>145</v>
      </c>
      <c r="P33" s="23" t="s">
        <v>143</v>
      </c>
    </row>
    <row r="34" spans="1:16" x14ac:dyDescent="0.5">
      <c r="A34" s="19">
        <v>33</v>
      </c>
      <c r="B34" s="20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1" t="s">
        <v>151</v>
      </c>
      <c r="I34" s="22">
        <v>178000</v>
      </c>
      <c r="J34" s="21" t="s">
        <v>68</v>
      </c>
      <c r="K34" s="21" t="s">
        <v>63</v>
      </c>
      <c r="L34" s="21" t="s">
        <v>64</v>
      </c>
      <c r="M34" s="30">
        <v>178000</v>
      </c>
      <c r="N34" s="30">
        <v>178000</v>
      </c>
      <c r="O34" s="21" t="s">
        <v>86</v>
      </c>
      <c r="P34" s="23" t="s">
        <v>150</v>
      </c>
    </row>
    <row r="35" spans="1:16" ht="46.5" x14ac:dyDescent="0.5">
      <c r="A35" s="19">
        <v>34</v>
      </c>
      <c r="B35" s="20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1" t="s">
        <v>162</v>
      </c>
      <c r="I35" s="22">
        <v>275000</v>
      </c>
      <c r="J35" s="21" t="s">
        <v>68</v>
      </c>
      <c r="K35" s="21" t="s">
        <v>63</v>
      </c>
      <c r="L35" s="21" t="s">
        <v>64</v>
      </c>
      <c r="M35" s="30">
        <v>475000</v>
      </c>
      <c r="N35" s="30">
        <v>278426</v>
      </c>
      <c r="O35" s="21" t="s">
        <v>161</v>
      </c>
      <c r="P35" s="23" t="s">
        <v>160</v>
      </c>
    </row>
    <row r="36" spans="1:16" ht="46.5" x14ac:dyDescent="0.5">
      <c r="A36" s="19">
        <v>35</v>
      </c>
      <c r="B36" s="20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1" t="s">
        <v>165</v>
      </c>
      <c r="I36" s="22">
        <v>678400</v>
      </c>
      <c r="J36" s="21" t="s">
        <v>68</v>
      </c>
      <c r="K36" s="21" t="s">
        <v>63</v>
      </c>
      <c r="L36" s="21" t="s">
        <v>70</v>
      </c>
      <c r="M36" s="30">
        <v>570300</v>
      </c>
      <c r="N36" s="30">
        <v>463404</v>
      </c>
      <c r="O36" s="21" t="s">
        <v>164</v>
      </c>
      <c r="P36" s="23" t="s">
        <v>163</v>
      </c>
    </row>
    <row r="37" spans="1:16" ht="69.75" x14ac:dyDescent="0.5">
      <c r="A37" s="19">
        <v>36</v>
      </c>
      <c r="B37" s="20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1" t="s">
        <v>168</v>
      </c>
      <c r="I37" s="22">
        <v>10000</v>
      </c>
      <c r="J37" s="21" t="s">
        <v>68</v>
      </c>
      <c r="K37" s="21" t="s">
        <v>63</v>
      </c>
      <c r="L37" s="21" t="s">
        <v>64</v>
      </c>
      <c r="M37" s="30">
        <v>10000</v>
      </c>
      <c r="N37" s="30">
        <v>10000</v>
      </c>
      <c r="O37" s="21" t="s">
        <v>167</v>
      </c>
      <c r="P37" s="23" t="s">
        <v>166</v>
      </c>
    </row>
    <row r="38" spans="1:16" ht="46.5" x14ac:dyDescent="0.5">
      <c r="A38" s="19">
        <v>37</v>
      </c>
      <c r="B38" s="20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1" t="s">
        <v>170</v>
      </c>
      <c r="I38" s="22">
        <v>9000000</v>
      </c>
      <c r="J38" s="21" t="s">
        <v>68</v>
      </c>
      <c r="K38" s="21" t="s">
        <v>63</v>
      </c>
      <c r="L38" s="21" t="s">
        <v>64</v>
      </c>
      <c r="M38" s="30">
        <v>7796448</v>
      </c>
      <c r="N38" s="30">
        <v>7796448</v>
      </c>
      <c r="O38" s="21" t="s">
        <v>171</v>
      </c>
      <c r="P38" s="23" t="s">
        <v>169</v>
      </c>
    </row>
    <row r="39" spans="1:16" ht="69.75" x14ac:dyDescent="0.5">
      <c r="A39" s="19">
        <v>38</v>
      </c>
      <c r="B39" s="20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1" t="s">
        <v>174</v>
      </c>
      <c r="I39" s="22">
        <v>100000</v>
      </c>
      <c r="J39" s="21" t="s">
        <v>68</v>
      </c>
      <c r="K39" s="21" t="s">
        <v>63</v>
      </c>
      <c r="L39" s="21" t="s">
        <v>64</v>
      </c>
      <c r="M39" s="30">
        <v>100000</v>
      </c>
      <c r="N39" s="30">
        <v>100000</v>
      </c>
      <c r="O39" s="21" t="s">
        <v>173</v>
      </c>
      <c r="P39" s="23" t="s">
        <v>172</v>
      </c>
    </row>
    <row r="40" spans="1:16" ht="46.5" x14ac:dyDescent="0.5">
      <c r="A40" s="19">
        <v>39</v>
      </c>
      <c r="B40" s="20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1" t="s">
        <v>176</v>
      </c>
      <c r="I40" s="22">
        <v>49600</v>
      </c>
      <c r="J40" s="21" t="s">
        <v>68</v>
      </c>
      <c r="K40" s="21" t="s">
        <v>146</v>
      </c>
      <c r="L40" s="21" t="s">
        <v>64</v>
      </c>
      <c r="M40" s="30">
        <v>49300</v>
      </c>
      <c r="N40" s="30">
        <v>49300</v>
      </c>
      <c r="O40" s="21" t="s">
        <v>92</v>
      </c>
      <c r="P40" s="23" t="s">
        <v>175</v>
      </c>
    </row>
    <row r="41" spans="1:16" ht="69.75" x14ac:dyDescent="0.5">
      <c r="A41" s="19">
        <v>40</v>
      </c>
      <c r="B41" s="20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1" t="s">
        <v>177</v>
      </c>
      <c r="I41" s="22">
        <v>146100</v>
      </c>
      <c r="J41" s="21" t="s">
        <v>68</v>
      </c>
      <c r="K41" s="21" t="s">
        <v>146</v>
      </c>
      <c r="L41" s="21" t="s">
        <v>64</v>
      </c>
      <c r="M41" s="30">
        <v>145600</v>
      </c>
      <c r="N41" s="30">
        <v>145600</v>
      </c>
      <c r="O41" s="21" t="s">
        <v>99</v>
      </c>
      <c r="P41" s="23" t="s">
        <v>178</v>
      </c>
    </row>
    <row r="42" spans="1:16" ht="46.5" x14ac:dyDescent="0.5">
      <c r="A42" s="19">
        <v>41</v>
      </c>
      <c r="B42" s="20">
        <v>2568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1" t="s">
        <v>181</v>
      </c>
      <c r="I42" s="22">
        <v>24465000</v>
      </c>
      <c r="J42" s="21" t="s">
        <v>62</v>
      </c>
      <c r="K42" s="21" t="s">
        <v>63</v>
      </c>
      <c r="L42" s="21" t="s">
        <v>70</v>
      </c>
      <c r="M42" s="30">
        <v>24197160.109999999</v>
      </c>
      <c r="N42" s="30">
        <v>24150000</v>
      </c>
      <c r="O42" s="21" t="s">
        <v>180</v>
      </c>
      <c r="P42" s="23" t="s">
        <v>179</v>
      </c>
    </row>
    <row r="43" spans="1:16" x14ac:dyDescent="0.5">
      <c r="A43" s="19">
        <v>42</v>
      </c>
      <c r="B43" s="20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1" t="s">
        <v>183</v>
      </c>
      <c r="I43" s="22">
        <v>46400</v>
      </c>
      <c r="J43" s="21" t="s">
        <v>68</v>
      </c>
      <c r="K43" s="21" t="s">
        <v>63</v>
      </c>
      <c r="L43" s="21" t="s">
        <v>64</v>
      </c>
      <c r="M43" s="30">
        <v>46440</v>
      </c>
      <c r="N43" s="30">
        <v>46440</v>
      </c>
      <c r="O43" s="21" t="s">
        <v>184</v>
      </c>
      <c r="P43" s="23" t="s">
        <v>182</v>
      </c>
    </row>
    <row r="44" spans="1:16" ht="46.5" x14ac:dyDescent="0.5">
      <c r="A44" s="19">
        <v>43</v>
      </c>
      <c r="B44" s="20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1" t="s">
        <v>187</v>
      </c>
      <c r="I44" s="22">
        <v>721000</v>
      </c>
      <c r="J44" s="21" t="s">
        <v>68</v>
      </c>
      <c r="K44" s="21" t="s">
        <v>63</v>
      </c>
      <c r="L44" s="21" t="s">
        <v>70</v>
      </c>
      <c r="M44" s="30">
        <v>661000</v>
      </c>
      <c r="N44" s="30">
        <v>495700</v>
      </c>
      <c r="O44" s="21" t="s">
        <v>186</v>
      </c>
      <c r="P44" s="23" t="s">
        <v>185</v>
      </c>
    </row>
    <row r="45" spans="1:16" ht="46.5" x14ac:dyDescent="0.5">
      <c r="A45" s="19">
        <v>44</v>
      </c>
      <c r="B45" s="20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1" t="s">
        <v>189</v>
      </c>
      <c r="I45" s="22">
        <v>496200</v>
      </c>
      <c r="J45" s="21" t="s">
        <v>68</v>
      </c>
      <c r="K45" s="21" t="s">
        <v>63</v>
      </c>
      <c r="L45" s="21" t="s">
        <v>64</v>
      </c>
      <c r="M45" s="30">
        <v>496200</v>
      </c>
      <c r="N45" s="30">
        <v>496200</v>
      </c>
      <c r="O45" s="21" t="s">
        <v>190</v>
      </c>
      <c r="P45" s="23" t="s">
        <v>188</v>
      </c>
    </row>
    <row r="46" spans="1:16" x14ac:dyDescent="0.5">
      <c r="A46" s="19">
        <v>45</v>
      </c>
      <c r="B46" s="20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1" t="s">
        <v>192</v>
      </c>
      <c r="I46" s="22">
        <v>25600</v>
      </c>
      <c r="J46" s="21" t="s">
        <v>68</v>
      </c>
      <c r="K46" s="21" t="s">
        <v>63</v>
      </c>
      <c r="L46" s="21" t="s">
        <v>64</v>
      </c>
      <c r="M46" s="30">
        <v>25600</v>
      </c>
      <c r="N46" s="30">
        <v>25600</v>
      </c>
      <c r="O46" s="21" t="s">
        <v>86</v>
      </c>
      <c r="P46" s="23" t="s">
        <v>191</v>
      </c>
    </row>
    <row r="47" spans="1:16" x14ac:dyDescent="0.5">
      <c r="A47" s="19">
        <v>46</v>
      </c>
      <c r="B47" s="20">
        <v>2568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1" t="s">
        <v>193</v>
      </c>
      <c r="I47" s="22">
        <v>40800</v>
      </c>
      <c r="J47" s="21" t="s">
        <v>68</v>
      </c>
      <c r="K47" s="21" t="s">
        <v>63</v>
      </c>
      <c r="L47" s="21" t="s">
        <v>64</v>
      </c>
      <c r="M47" s="30">
        <v>40800</v>
      </c>
      <c r="N47" s="30">
        <v>40800</v>
      </c>
      <c r="O47" s="21" t="s">
        <v>195</v>
      </c>
      <c r="P47" s="23" t="s">
        <v>194</v>
      </c>
    </row>
    <row r="48" spans="1:16" x14ac:dyDescent="0.5">
      <c r="A48" s="19">
        <v>47</v>
      </c>
      <c r="B48" s="20">
        <v>2568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32" t="s">
        <v>197</v>
      </c>
      <c r="I48" s="22">
        <v>30208</v>
      </c>
      <c r="J48" s="21" t="s">
        <v>68</v>
      </c>
      <c r="K48" s="21" t="s">
        <v>63</v>
      </c>
      <c r="L48" s="21" t="s">
        <v>64</v>
      </c>
      <c r="M48" s="30">
        <v>30208</v>
      </c>
      <c r="N48" s="30">
        <v>30208</v>
      </c>
      <c r="O48" s="21" t="s">
        <v>86</v>
      </c>
      <c r="P48" s="23" t="s">
        <v>196</v>
      </c>
    </row>
    <row r="49" spans="1:16" x14ac:dyDescent="0.5">
      <c r="A49" s="19">
        <v>48</v>
      </c>
      <c r="B49" s="20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1" t="s">
        <v>199</v>
      </c>
      <c r="I49" s="22">
        <v>57579</v>
      </c>
      <c r="J49" s="21" t="s">
        <v>68</v>
      </c>
      <c r="K49" s="21" t="s">
        <v>63</v>
      </c>
      <c r="L49" s="21" t="s">
        <v>64</v>
      </c>
      <c r="M49" s="30">
        <v>57579</v>
      </c>
      <c r="N49" s="30">
        <v>57579</v>
      </c>
      <c r="O49" s="21" t="s">
        <v>195</v>
      </c>
      <c r="P49" s="23" t="s">
        <v>198</v>
      </c>
    </row>
    <row r="50" spans="1:16" ht="69.75" x14ac:dyDescent="0.5">
      <c r="A50" s="19">
        <v>49</v>
      </c>
      <c r="B50" s="20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1" t="s">
        <v>201</v>
      </c>
      <c r="I50" s="22">
        <v>75000</v>
      </c>
      <c r="J50" s="21" t="s">
        <v>68</v>
      </c>
      <c r="K50" s="21" t="s">
        <v>63</v>
      </c>
      <c r="L50" s="21" t="s">
        <v>64</v>
      </c>
      <c r="M50" s="30">
        <v>75000</v>
      </c>
      <c r="N50" s="30">
        <v>75000</v>
      </c>
      <c r="O50" s="21" t="s">
        <v>202</v>
      </c>
      <c r="P50" s="23" t="s">
        <v>200</v>
      </c>
    </row>
    <row r="51" spans="1:16" ht="46.5" x14ac:dyDescent="0.5">
      <c r="A51" s="19">
        <v>50</v>
      </c>
      <c r="B51" s="20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1" t="s">
        <v>204</v>
      </c>
      <c r="I51" s="22">
        <v>317080</v>
      </c>
      <c r="J51" s="21" t="s">
        <v>68</v>
      </c>
      <c r="K51" s="21" t="s">
        <v>63</v>
      </c>
      <c r="L51" s="21" t="s">
        <v>64</v>
      </c>
      <c r="M51" s="30">
        <v>317080</v>
      </c>
      <c r="N51" s="30">
        <v>317080</v>
      </c>
      <c r="O51" s="21" t="s">
        <v>184</v>
      </c>
      <c r="P51" s="23" t="s">
        <v>203</v>
      </c>
    </row>
    <row r="52" spans="1:16" x14ac:dyDescent="0.5">
      <c r="A52" s="19">
        <v>51</v>
      </c>
      <c r="B52" s="20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1" t="s">
        <v>206</v>
      </c>
      <c r="I52" s="22">
        <v>261512</v>
      </c>
      <c r="J52" s="21" t="s">
        <v>68</v>
      </c>
      <c r="K52" s="21" t="s">
        <v>63</v>
      </c>
      <c r="L52" s="21" t="s">
        <v>64</v>
      </c>
      <c r="M52" s="30">
        <v>261512</v>
      </c>
      <c r="N52" s="30">
        <v>261512</v>
      </c>
      <c r="O52" s="21" t="s">
        <v>202</v>
      </c>
      <c r="P52" s="23" t="s">
        <v>205</v>
      </c>
    </row>
    <row r="53" spans="1:16" x14ac:dyDescent="0.5">
      <c r="A53" s="19">
        <v>52</v>
      </c>
      <c r="B53" s="20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1" t="s">
        <v>208</v>
      </c>
      <c r="I53" s="22">
        <v>80780</v>
      </c>
      <c r="J53" s="21" t="s">
        <v>68</v>
      </c>
      <c r="K53" s="21" t="s">
        <v>63</v>
      </c>
      <c r="L53" s="21" t="s">
        <v>64</v>
      </c>
      <c r="M53" s="30">
        <v>80780</v>
      </c>
      <c r="N53" s="30">
        <v>80780</v>
      </c>
      <c r="O53" s="21" t="s">
        <v>184</v>
      </c>
      <c r="P53" s="23" t="s">
        <v>207</v>
      </c>
    </row>
    <row r="54" spans="1:16" ht="46.5" x14ac:dyDescent="0.5">
      <c r="A54" s="19">
        <v>53</v>
      </c>
      <c r="B54" s="20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1" t="s">
        <v>210</v>
      </c>
      <c r="I54" s="22">
        <v>178000</v>
      </c>
      <c r="J54" s="21" t="s">
        <v>68</v>
      </c>
      <c r="K54" s="21" t="s">
        <v>63</v>
      </c>
      <c r="L54" s="21" t="s">
        <v>64</v>
      </c>
      <c r="M54" s="30">
        <v>178000</v>
      </c>
      <c r="N54" s="30">
        <v>178000</v>
      </c>
      <c r="O54" s="21" t="s">
        <v>211</v>
      </c>
      <c r="P54" s="23" t="s">
        <v>209</v>
      </c>
    </row>
    <row r="55" spans="1:16" ht="46.5" x14ac:dyDescent="0.5">
      <c r="A55" s="19">
        <v>54</v>
      </c>
      <c r="B55" s="20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1" t="s">
        <v>213</v>
      </c>
      <c r="I55" s="22">
        <v>54870</v>
      </c>
      <c r="J55" s="21" t="s">
        <v>68</v>
      </c>
      <c r="K55" s="21" t="s">
        <v>63</v>
      </c>
      <c r="L55" s="21" t="s">
        <v>64</v>
      </c>
      <c r="M55" s="30">
        <v>54870</v>
      </c>
      <c r="N55" s="30">
        <v>54870</v>
      </c>
      <c r="O55" s="21" t="s">
        <v>214</v>
      </c>
      <c r="P55" s="23" t="s">
        <v>212</v>
      </c>
    </row>
    <row r="56" spans="1:16" x14ac:dyDescent="0.5">
      <c r="A56" s="19">
        <v>55</v>
      </c>
      <c r="B56" s="20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1" t="s">
        <v>216</v>
      </c>
      <c r="I56" s="22">
        <v>105000</v>
      </c>
      <c r="J56" s="21" t="s">
        <v>68</v>
      </c>
      <c r="K56" s="21" t="s">
        <v>63</v>
      </c>
      <c r="L56" s="21" t="s">
        <v>64</v>
      </c>
      <c r="M56" s="30">
        <v>105000</v>
      </c>
      <c r="N56" s="30">
        <v>105000</v>
      </c>
      <c r="O56" s="21" t="s">
        <v>195</v>
      </c>
      <c r="P56" s="23" t="s">
        <v>215</v>
      </c>
    </row>
    <row r="57" spans="1:16" ht="69.75" x14ac:dyDescent="0.5">
      <c r="A57" s="19">
        <v>56</v>
      </c>
      <c r="B57" s="20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1" t="s">
        <v>218</v>
      </c>
      <c r="I57" s="22">
        <v>1338680.24</v>
      </c>
      <c r="J57" s="21" t="s">
        <v>68</v>
      </c>
      <c r="K57" s="21" t="s">
        <v>63</v>
      </c>
      <c r="L57" s="21" t="s">
        <v>64</v>
      </c>
      <c r="M57" s="30">
        <v>1338680.24</v>
      </c>
      <c r="N57" s="30">
        <v>1390267.92</v>
      </c>
      <c r="O57" s="21" t="s">
        <v>219</v>
      </c>
      <c r="P57" s="23" t="s">
        <v>217</v>
      </c>
    </row>
    <row r="58" spans="1:16" ht="46.5" x14ac:dyDescent="0.5">
      <c r="A58" s="19">
        <v>57</v>
      </c>
      <c r="B58" s="20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1" t="s">
        <v>221</v>
      </c>
      <c r="I58" s="22">
        <v>56001</v>
      </c>
      <c r="J58" s="21" t="s">
        <v>68</v>
      </c>
      <c r="K58" s="21" t="s">
        <v>63</v>
      </c>
      <c r="L58" s="21" t="s">
        <v>64</v>
      </c>
      <c r="M58" s="30">
        <v>56001</v>
      </c>
      <c r="N58" s="30">
        <v>56001</v>
      </c>
      <c r="O58" s="21" t="s">
        <v>86</v>
      </c>
      <c r="P58" s="23" t="s">
        <v>220</v>
      </c>
    </row>
    <row r="59" spans="1:16" ht="116.25" x14ac:dyDescent="0.5">
      <c r="A59" s="19">
        <v>58</v>
      </c>
      <c r="B59" s="20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1" t="s">
        <v>223</v>
      </c>
      <c r="I59" s="22">
        <v>968600</v>
      </c>
      <c r="J59" s="21" t="s">
        <v>68</v>
      </c>
      <c r="K59" s="21" t="s">
        <v>63</v>
      </c>
      <c r="L59" s="21" t="s">
        <v>70</v>
      </c>
      <c r="M59" s="30">
        <v>937100</v>
      </c>
      <c r="N59" s="30">
        <v>888000</v>
      </c>
      <c r="O59" s="33" t="s">
        <v>224</v>
      </c>
      <c r="P59" s="23" t="s">
        <v>222</v>
      </c>
    </row>
    <row r="60" spans="1:16" ht="93" x14ac:dyDescent="0.5">
      <c r="A60" s="19">
        <v>59</v>
      </c>
      <c r="B60" s="20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1" t="s">
        <v>226</v>
      </c>
      <c r="I60" s="22">
        <v>864500</v>
      </c>
      <c r="J60" s="21" t="s">
        <v>62</v>
      </c>
      <c r="K60" s="21" t="s">
        <v>146</v>
      </c>
      <c r="L60" s="21" t="s">
        <v>70</v>
      </c>
      <c r="M60" s="30">
        <v>915700</v>
      </c>
      <c r="N60" s="30">
        <v>678000</v>
      </c>
      <c r="O60" s="21" t="s">
        <v>227</v>
      </c>
      <c r="P60" s="23" t="s">
        <v>225</v>
      </c>
    </row>
    <row r="61" spans="1:16" ht="46.5" x14ac:dyDescent="0.5">
      <c r="A61" s="19">
        <v>60</v>
      </c>
      <c r="B61" s="20">
        <v>2568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1" t="s">
        <v>230</v>
      </c>
      <c r="I61" s="22">
        <v>313000</v>
      </c>
      <c r="J61" s="21" t="s">
        <v>68</v>
      </c>
      <c r="K61" s="21" t="s">
        <v>63</v>
      </c>
      <c r="L61" s="21" t="s">
        <v>64</v>
      </c>
      <c r="M61" s="30">
        <v>313000</v>
      </c>
      <c r="N61" s="30">
        <v>313000</v>
      </c>
      <c r="O61" s="33" t="s">
        <v>229</v>
      </c>
      <c r="P61" s="23" t="s">
        <v>228</v>
      </c>
    </row>
    <row r="62" spans="1:16" ht="46.5" x14ac:dyDescent="0.5">
      <c r="A62" s="19">
        <v>61</v>
      </c>
      <c r="B62" s="20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1" t="s">
        <v>232</v>
      </c>
      <c r="I62" s="22">
        <v>477000</v>
      </c>
      <c r="J62" s="21" t="s">
        <v>68</v>
      </c>
      <c r="K62" s="21" t="s">
        <v>63</v>
      </c>
      <c r="L62" s="21" t="s">
        <v>64</v>
      </c>
      <c r="M62" s="30">
        <v>495400</v>
      </c>
      <c r="N62" s="30">
        <v>475000</v>
      </c>
      <c r="O62" s="33" t="s">
        <v>233</v>
      </c>
      <c r="P62" s="23" t="s">
        <v>231</v>
      </c>
    </row>
    <row r="63" spans="1:16" ht="69.75" x14ac:dyDescent="0.5">
      <c r="A63" s="19">
        <v>62</v>
      </c>
      <c r="B63" s="20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1" t="s">
        <v>235</v>
      </c>
      <c r="I63" s="22">
        <v>44900</v>
      </c>
      <c r="J63" s="21" t="s">
        <v>68</v>
      </c>
      <c r="K63" s="21" t="s">
        <v>63</v>
      </c>
      <c r="L63" s="21" t="s">
        <v>64</v>
      </c>
      <c r="M63" s="30">
        <v>44600</v>
      </c>
      <c r="N63" s="30">
        <v>44600</v>
      </c>
      <c r="O63" s="21" t="s">
        <v>92</v>
      </c>
      <c r="P63" s="23" t="s">
        <v>234</v>
      </c>
    </row>
    <row r="64" spans="1:16" ht="93" x14ac:dyDescent="0.5">
      <c r="A64" s="19">
        <v>63</v>
      </c>
      <c r="B64" s="20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1" t="s">
        <v>237</v>
      </c>
      <c r="I64" s="22">
        <v>497300</v>
      </c>
      <c r="J64" s="21" t="s">
        <v>68</v>
      </c>
      <c r="K64" s="21" t="s">
        <v>63</v>
      </c>
      <c r="L64" s="21" t="s">
        <v>64</v>
      </c>
      <c r="M64" s="30">
        <v>494900</v>
      </c>
      <c r="N64" s="30">
        <v>145600</v>
      </c>
      <c r="O64" s="21" t="s">
        <v>99</v>
      </c>
      <c r="P64" s="23" t="s">
        <v>236</v>
      </c>
    </row>
    <row r="65" spans="1:16" ht="69.75" x14ac:dyDescent="0.5">
      <c r="A65" s="19">
        <v>64</v>
      </c>
      <c r="B65" s="20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1" t="s">
        <v>238</v>
      </c>
      <c r="I65" s="22">
        <v>316100</v>
      </c>
      <c r="J65" s="21" t="s">
        <v>62</v>
      </c>
      <c r="K65" s="21" t="s">
        <v>63</v>
      </c>
      <c r="L65" s="21" t="s">
        <v>64</v>
      </c>
      <c r="M65" s="30">
        <v>312500</v>
      </c>
      <c r="N65" s="30">
        <v>312500</v>
      </c>
      <c r="O65" s="21" t="s">
        <v>112</v>
      </c>
      <c r="P65" s="34">
        <v>67129455883</v>
      </c>
    </row>
    <row r="66" spans="1:16" ht="93" x14ac:dyDescent="0.5">
      <c r="A66" s="19">
        <v>65</v>
      </c>
      <c r="B66" s="20">
        <v>2568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1" t="s">
        <v>240</v>
      </c>
      <c r="I66" s="22">
        <v>869900</v>
      </c>
      <c r="J66" s="21" t="s">
        <v>62</v>
      </c>
      <c r="K66" s="21" t="s">
        <v>146</v>
      </c>
      <c r="L66" s="21" t="s">
        <v>70</v>
      </c>
      <c r="M66" s="30">
        <v>763300</v>
      </c>
      <c r="N66" s="30">
        <v>598000</v>
      </c>
      <c r="O66" s="21" t="s">
        <v>241</v>
      </c>
      <c r="P66" s="23" t="s">
        <v>239</v>
      </c>
    </row>
    <row r="67" spans="1:16" ht="116.25" x14ac:dyDescent="0.5">
      <c r="A67" s="19">
        <v>66</v>
      </c>
      <c r="B67" s="20">
        <v>2568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1" t="s">
        <v>243</v>
      </c>
      <c r="I67" s="22">
        <v>917200</v>
      </c>
      <c r="J67" s="21" t="s">
        <v>62</v>
      </c>
      <c r="K67" s="21" t="s">
        <v>63</v>
      </c>
      <c r="L67" s="21" t="s">
        <v>70</v>
      </c>
      <c r="M67" s="30">
        <v>845800</v>
      </c>
      <c r="N67" s="30">
        <v>799459</v>
      </c>
      <c r="O67" s="21" t="s">
        <v>140</v>
      </c>
      <c r="P67" s="23" t="s">
        <v>242</v>
      </c>
    </row>
    <row r="68" spans="1:16" ht="186" x14ac:dyDescent="0.5">
      <c r="A68" s="19">
        <v>67</v>
      </c>
      <c r="B68" s="20">
        <v>2568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1" t="s">
        <v>245</v>
      </c>
      <c r="I68" s="22">
        <v>19936400</v>
      </c>
      <c r="J68" s="21" t="s">
        <v>68</v>
      </c>
      <c r="K68" s="21" t="s">
        <v>63</v>
      </c>
      <c r="L68" s="21" t="s">
        <v>70</v>
      </c>
      <c r="M68" s="30">
        <v>20560205.73</v>
      </c>
      <c r="N68" s="30">
        <v>19900000</v>
      </c>
      <c r="O68" s="21" t="s">
        <v>180</v>
      </c>
      <c r="P68" s="23" t="s">
        <v>244</v>
      </c>
    </row>
    <row r="69" spans="1:16" ht="93" x14ac:dyDescent="0.5">
      <c r="A69" s="19">
        <v>68</v>
      </c>
      <c r="B69" s="20">
        <v>2568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1" t="s">
        <v>248</v>
      </c>
      <c r="I69" s="22">
        <v>2639500</v>
      </c>
      <c r="J69" s="21" t="s">
        <v>62</v>
      </c>
      <c r="K69" s="21" t="s">
        <v>63</v>
      </c>
      <c r="L69" s="21" t="s">
        <v>64</v>
      </c>
      <c r="M69" s="30">
        <v>2608874.5299999998</v>
      </c>
      <c r="N69" s="30">
        <v>2440000</v>
      </c>
      <c r="O69" s="21" t="s">
        <v>247</v>
      </c>
      <c r="P69" s="23" t="s">
        <v>246</v>
      </c>
    </row>
    <row r="70" spans="1:16" ht="46.5" x14ac:dyDescent="0.5">
      <c r="A70" s="19">
        <v>69</v>
      </c>
      <c r="B70" s="20">
        <v>2568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1" t="s">
        <v>260</v>
      </c>
      <c r="I70" s="22">
        <v>470000</v>
      </c>
      <c r="J70" s="21" t="s">
        <v>68</v>
      </c>
      <c r="K70" s="21" t="s">
        <v>63</v>
      </c>
      <c r="L70" s="21" t="s">
        <v>64</v>
      </c>
      <c r="M70" s="30">
        <v>470000</v>
      </c>
      <c r="N70" s="30">
        <v>470000</v>
      </c>
      <c r="O70" s="21" t="s">
        <v>261</v>
      </c>
      <c r="P70" s="23" t="s">
        <v>259</v>
      </c>
    </row>
    <row r="71" spans="1:16" ht="46.5" x14ac:dyDescent="0.5">
      <c r="A71" s="19">
        <v>70</v>
      </c>
      <c r="B71" s="20">
        <v>2568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1" t="s">
        <v>263</v>
      </c>
      <c r="I71" s="22">
        <v>32000</v>
      </c>
      <c r="J71" s="21" t="s">
        <v>68</v>
      </c>
      <c r="K71" s="21" t="s">
        <v>63</v>
      </c>
      <c r="L71" s="21" t="s">
        <v>64</v>
      </c>
      <c r="M71" s="30">
        <v>32000</v>
      </c>
      <c r="N71" s="30">
        <v>32000</v>
      </c>
      <c r="O71" s="21" t="s">
        <v>86</v>
      </c>
      <c r="P71" s="23" t="s">
        <v>262</v>
      </c>
    </row>
    <row r="72" spans="1:16" ht="69.75" x14ac:dyDescent="0.5">
      <c r="A72" s="19">
        <v>71</v>
      </c>
      <c r="B72" s="20">
        <v>2568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1" t="s">
        <v>264</v>
      </c>
      <c r="I72" s="22">
        <v>951000</v>
      </c>
      <c r="J72" s="21" t="s">
        <v>68</v>
      </c>
      <c r="K72" s="21" t="s">
        <v>63</v>
      </c>
      <c r="L72" s="21" t="s">
        <v>70</v>
      </c>
      <c r="M72" s="30">
        <v>876000</v>
      </c>
      <c r="N72" s="30">
        <v>784000</v>
      </c>
      <c r="O72" s="21" t="s">
        <v>265</v>
      </c>
      <c r="P72" s="23" t="s">
        <v>266</v>
      </c>
    </row>
    <row r="73" spans="1:16" ht="93" x14ac:dyDescent="0.5">
      <c r="A73" s="19">
        <v>72</v>
      </c>
      <c r="B73" s="20">
        <v>2568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1" t="s">
        <v>269</v>
      </c>
      <c r="I73" s="22">
        <v>1558700</v>
      </c>
      <c r="J73" s="21" t="s">
        <v>62</v>
      </c>
      <c r="K73" s="21" t="s">
        <v>63</v>
      </c>
      <c r="L73" s="21" t="s">
        <v>70</v>
      </c>
      <c r="M73" s="30">
        <v>1499270.02</v>
      </c>
      <c r="N73" s="30">
        <v>1320620</v>
      </c>
      <c r="O73" s="21" t="s">
        <v>267</v>
      </c>
      <c r="P73" s="23" t="s">
        <v>268</v>
      </c>
    </row>
    <row r="74" spans="1:16" ht="46.5" x14ac:dyDescent="0.5">
      <c r="A74" s="19">
        <v>73</v>
      </c>
      <c r="B74" s="20">
        <v>2568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1" t="s">
        <v>272</v>
      </c>
      <c r="I74" s="22">
        <v>328145</v>
      </c>
      <c r="J74" s="21" t="s">
        <v>68</v>
      </c>
      <c r="K74" s="21" t="s">
        <v>63</v>
      </c>
      <c r="L74" s="21" t="s">
        <v>64</v>
      </c>
      <c r="M74" s="30">
        <v>328145</v>
      </c>
      <c r="N74" s="30">
        <v>328145</v>
      </c>
      <c r="O74" s="21" t="s">
        <v>271</v>
      </c>
      <c r="P74" s="23" t="s">
        <v>270</v>
      </c>
    </row>
    <row r="75" spans="1:16" ht="46.5" x14ac:dyDescent="0.5">
      <c r="A75" s="19">
        <v>74</v>
      </c>
      <c r="B75" s="20">
        <v>2568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1" t="s">
        <v>280</v>
      </c>
      <c r="I75" s="22">
        <v>129200</v>
      </c>
      <c r="J75" s="21" t="s">
        <v>68</v>
      </c>
      <c r="K75" s="21" t="s">
        <v>63</v>
      </c>
      <c r="L75" s="21" t="s">
        <v>64</v>
      </c>
      <c r="M75" s="30">
        <v>129200</v>
      </c>
      <c r="N75" s="30">
        <v>129200</v>
      </c>
      <c r="O75" s="21" t="s">
        <v>271</v>
      </c>
      <c r="P75" s="23" t="s">
        <v>279</v>
      </c>
    </row>
    <row r="76" spans="1:16" ht="93" x14ac:dyDescent="0.5">
      <c r="A76" s="19">
        <v>75</v>
      </c>
      <c r="B76" s="20">
        <v>2568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1" t="s">
        <v>284</v>
      </c>
      <c r="I76" s="22">
        <v>69870</v>
      </c>
      <c r="J76" s="21" t="s">
        <v>68</v>
      </c>
      <c r="K76" s="21" t="s">
        <v>63</v>
      </c>
      <c r="L76" s="21" t="s">
        <v>64</v>
      </c>
      <c r="M76" s="30">
        <v>69870</v>
      </c>
      <c r="N76" s="30">
        <v>69870</v>
      </c>
      <c r="O76" s="21" t="s">
        <v>285</v>
      </c>
      <c r="P76" s="23" t="s">
        <v>283</v>
      </c>
    </row>
    <row r="77" spans="1:16" ht="46.5" x14ac:dyDescent="0.5">
      <c r="A77" s="19">
        <v>76</v>
      </c>
      <c r="B77" s="20">
        <v>2568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1" t="s">
        <v>293</v>
      </c>
      <c r="I77" s="22">
        <v>10620</v>
      </c>
      <c r="J77" s="21" t="s">
        <v>68</v>
      </c>
      <c r="K77" s="21" t="s">
        <v>63</v>
      </c>
      <c r="L77" s="21" t="s">
        <v>64</v>
      </c>
      <c r="M77" s="30">
        <v>10620</v>
      </c>
      <c r="N77" s="30">
        <v>10620</v>
      </c>
      <c r="O77" s="21" t="s">
        <v>294</v>
      </c>
      <c r="P77" s="23" t="s">
        <v>292</v>
      </c>
    </row>
    <row r="78" spans="1:16" x14ac:dyDescent="0.5">
      <c r="A78" s="19">
        <v>77</v>
      </c>
      <c r="B78" s="20">
        <v>2568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32" t="s">
        <v>299</v>
      </c>
      <c r="I78" s="22">
        <v>23450</v>
      </c>
      <c r="J78" s="21" t="s">
        <v>68</v>
      </c>
      <c r="K78" s="21" t="s">
        <v>63</v>
      </c>
      <c r="L78" s="21" t="s">
        <v>64</v>
      </c>
      <c r="M78" s="30">
        <v>23450</v>
      </c>
      <c r="N78" s="30">
        <v>23450</v>
      </c>
      <c r="O78" s="21" t="s">
        <v>278</v>
      </c>
      <c r="P78" s="23" t="s">
        <v>298</v>
      </c>
    </row>
    <row r="79" spans="1:16" ht="46.5" x14ac:dyDescent="0.5">
      <c r="A79" s="19">
        <v>78</v>
      </c>
      <c r="B79" s="20">
        <v>2568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1" t="s">
        <v>301</v>
      </c>
      <c r="I79" s="22">
        <v>26400</v>
      </c>
      <c r="J79" s="21" t="s">
        <v>68</v>
      </c>
      <c r="K79" s="21" t="s">
        <v>63</v>
      </c>
      <c r="L79" s="21" t="s">
        <v>64</v>
      </c>
      <c r="M79" s="30">
        <v>26400</v>
      </c>
      <c r="N79" s="30">
        <v>26400</v>
      </c>
      <c r="O79" s="21" t="s">
        <v>274</v>
      </c>
      <c r="P79" s="23" t="s">
        <v>300</v>
      </c>
    </row>
    <row r="80" spans="1:16" ht="46.5" x14ac:dyDescent="0.5">
      <c r="A80" s="19">
        <v>79</v>
      </c>
      <c r="B80" s="20">
        <v>2568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1" t="s">
        <v>303</v>
      </c>
      <c r="I80" s="22">
        <v>15861</v>
      </c>
      <c r="J80" s="21" t="s">
        <v>68</v>
      </c>
      <c r="K80" s="21" t="s">
        <v>63</v>
      </c>
      <c r="L80" s="21" t="s">
        <v>64</v>
      </c>
      <c r="M80" s="30">
        <v>15861</v>
      </c>
      <c r="N80" s="30">
        <v>15861</v>
      </c>
      <c r="O80" s="21" t="s">
        <v>274</v>
      </c>
      <c r="P80" s="23" t="s">
        <v>302</v>
      </c>
    </row>
    <row r="81" spans="1:16" ht="93" x14ac:dyDescent="0.5">
      <c r="A81" s="19">
        <v>80</v>
      </c>
      <c r="B81" s="20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1" t="s">
        <v>305</v>
      </c>
      <c r="I81" s="22">
        <v>418500</v>
      </c>
      <c r="J81" s="21" t="s">
        <v>68</v>
      </c>
      <c r="K81" s="21" t="s">
        <v>63</v>
      </c>
      <c r="L81" s="21" t="s">
        <v>64</v>
      </c>
      <c r="M81" s="30">
        <v>417000</v>
      </c>
      <c r="N81" s="30">
        <v>417000</v>
      </c>
      <c r="O81" s="21" t="s">
        <v>99</v>
      </c>
      <c r="P81" s="23" t="s">
        <v>304</v>
      </c>
    </row>
    <row r="82" spans="1:16" ht="139.5" x14ac:dyDescent="0.5">
      <c r="A82" s="19">
        <v>81</v>
      </c>
      <c r="B82" s="20">
        <v>2568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1" t="s">
        <v>307</v>
      </c>
      <c r="I82" s="22">
        <v>51000</v>
      </c>
      <c r="J82" s="21" t="s">
        <v>68</v>
      </c>
      <c r="K82" s="21" t="s">
        <v>63</v>
      </c>
      <c r="L82" s="21" t="s">
        <v>64</v>
      </c>
      <c r="M82" s="30">
        <v>51000</v>
      </c>
      <c r="N82" s="30">
        <v>51000</v>
      </c>
      <c r="O82" s="21" t="s">
        <v>308</v>
      </c>
      <c r="P82" s="23" t="s">
        <v>306</v>
      </c>
    </row>
    <row r="83" spans="1:16" ht="46.5" x14ac:dyDescent="0.5">
      <c r="A83" s="19">
        <v>82</v>
      </c>
      <c r="B83" s="20">
        <v>2568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1" t="s">
        <v>309</v>
      </c>
      <c r="I83" s="22">
        <v>16564</v>
      </c>
      <c r="J83" s="21" t="s">
        <v>68</v>
      </c>
      <c r="K83" s="21" t="s">
        <v>63</v>
      </c>
      <c r="L83" s="21" t="s">
        <v>64</v>
      </c>
      <c r="M83" s="30">
        <v>16564</v>
      </c>
      <c r="N83" s="30">
        <v>16564</v>
      </c>
      <c r="O83" s="21" t="s">
        <v>195</v>
      </c>
      <c r="P83" s="23" t="s">
        <v>310</v>
      </c>
    </row>
    <row r="84" spans="1:16" ht="46.5" x14ac:dyDescent="0.5">
      <c r="A84" s="19">
        <v>83</v>
      </c>
      <c r="B84" s="20">
        <v>2568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1" t="s">
        <v>312</v>
      </c>
      <c r="I84" s="22">
        <v>12600</v>
      </c>
      <c r="J84" s="21" t="s">
        <v>68</v>
      </c>
      <c r="K84" s="21" t="s">
        <v>63</v>
      </c>
      <c r="L84" s="21" t="s">
        <v>64</v>
      </c>
      <c r="M84" s="30">
        <v>12600</v>
      </c>
      <c r="N84" s="30">
        <v>12600</v>
      </c>
      <c r="O84" s="21" t="s">
        <v>314</v>
      </c>
      <c r="P84" s="23" t="s">
        <v>311</v>
      </c>
    </row>
    <row r="85" spans="1:16" ht="46.5" x14ac:dyDescent="0.5">
      <c r="A85" s="19">
        <v>84</v>
      </c>
      <c r="B85" s="20">
        <v>2568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1" t="s">
        <v>315</v>
      </c>
      <c r="I85" s="22">
        <v>10917</v>
      </c>
      <c r="J85" s="21" t="s">
        <v>68</v>
      </c>
      <c r="K85" s="21" t="s">
        <v>63</v>
      </c>
      <c r="L85" s="21" t="s">
        <v>64</v>
      </c>
      <c r="M85" s="30">
        <v>10917</v>
      </c>
      <c r="N85" s="30">
        <v>10917</v>
      </c>
      <c r="O85" s="21" t="s">
        <v>211</v>
      </c>
      <c r="P85" s="23" t="s">
        <v>313</v>
      </c>
    </row>
    <row r="86" spans="1:16" ht="69.75" x14ac:dyDescent="0.5">
      <c r="A86" s="19">
        <v>85</v>
      </c>
      <c r="B86" s="20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1" t="s">
        <v>317</v>
      </c>
      <c r="I86" s="22">
        <v>7324</v>
      </c>
      <c r="J86" s="21" t="s">
        <v>68</v>
      </c>
      <c r="K86" s="21" t="s">
        <v>63</v>
      </c>
      <c r="L86" s="21" t="s">
        <v>64</v>
      </c>
      <c r="M86" s="30">
        <v>7324</v>
      </c>
      <c r="N86" s="30">
        <v>7324</v>
      </c>
      <c r="O86" s="21" t="s">
        <v>211</v>
      </c>
      <c r="P86" s="23" t="s">
        <v>316</v>
      </c>
    </row>
    <row r="87" spans="1:16" ht="46.5" x14ac:dyDescent="0.5">
      <c r="A87" s="19">
        <v>86</v>
      </c>
      <c r="B87" s="20">
        <v>2568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1" t="s">
        <v>296</v>
      </c>
      <c r="I87" s="22">
        <v>18190</v>
      </c>
      <c r="J87" s="21" t="s">
        <v>68</v>
      </c>
      <c r="K87" s="21" t="s">
        <v>63</v>
      </c>
      <c r="L87" s="21" t="s">
        <v>64</v>
      </c>
      <c r="M87" s="30">
        <v>18190</v>
      </c>
      <c r="N87" s="30">
        <v>18190</v>
      </c>
      <c r="O87" s="21" t="s">
        <v>297</v>
      </c>
      <c r="P87" s="23" t="s">
        <v>295</v>
      </c>
    </row>
    <row r="88" spans="1:16" ht="46.5" x14ac:dyDescent="0.5">
      <c r="A88" s="19">
        <v>87</v>
      </c>
      <c r="B88" s="20">
        <v>2568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1" t="s">
        <v>290</v>
      </c>
      <c r="I88" s="22">
        <v>10000</v>
      </c>
      <c r="J88" s="21" t="s">
        <v>68</v>
      </c>
      <c r="K88" s="21" t="s">
        <v>63</v>
      </c>
      <c r="L88" s="21" t="s">
        <v>64</v>
      </c>
      <c r="M88" s="30">
        <v>10000</v>
      </c>
      <c r="N88" s="30">
        <v>10000</v>
      </c>
      <c r="O88" s="21" t="s">
        <v>291</v>
      </c>
      <c r="P88" s="23" t="s">
        <v>289</v>
      </c>
    </row>
    <row r="89" spans="1:16" x14ac:dyDescent="0.5">
      <c r="A89" s="19">
        <v>88</v>
      </c>
      <c r="B89" s="20">
        <v>2568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1" t="s">
        <v>286</v>
      </c>
      <c r="I89" s="22">
        <v>34000</v>
      </c>
      <c r="J89" s="21" t="s">
        <v>68</v>
      </c>
      <c r="K89" s="21" t="s">
        <v>63</v>
      </c>
      <c r="L89" s="21" t="s">
        <v>64</v>
      </c>
      <c r="M89" s="30">
        <v>34000</v>
      </c>
      <c r="N89" s="30">
        <v>34000</v>
      </c>
      <c r="O89" s="21" t="s">
        <v>287</v>
      </c>
      <c r="P89" s="23" t="s">
        <v>288</v>
      </c>
    </row>
    <row r="90" spans="1:16" ht="93" x14ac:dyDescent="0.5">
      <c r="A90" s="19">
        <v>89</v>
      </c>
      <c r="B90" s="20">
        <v>2568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1" t="s">
        <v>282</v>
      </c>
      <c r="I90" s="22">
        <v>61750</v>
      </c>
      <c r="J90" s="21" t="s">
        <v>68</v>
      </c>
      <c r="K90" s="21" t="s">
        <v>63</v>
      </c>
      <c r="L90" s="21" t="s">
        <v>64</v>
      </c>
      <c r="M90" s="30">
        <v>61750</v>
      </c>
      <c r="N90" s="30">
        <v>61750</v>
      </c>
      <c r="O90" s="21" t="s">
        <v>274</v>
      </c>
      <c r="P90" s="23" t="s">
        <v>281</v>
      </c>
    </row>
    <row r="91" spans="1:16" x14ac:dyDescent="0.5">
      <c r="A91" s="19">
        <v>90</v>
      </c>
      <c r="B91" s="20">
        <v>2568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1" t="s">
        <v>276</v>
      </c>
      <c r="I91" s="22">
        <v>29920</v>
      </c>
      <c r="J91" s="21" t="s">
        <v>68</v>
      </c>
      <c r="K91" s="21" t="s">
        <v>63</v>
      </c>
      <c r="L91" s="21" t="s">
        <v>64</v>
      </c>
      <c r="M91" s="30">
        <v>29920</v>
      </c>
      <c r="N91" s="30">
        <v>29920</v>
      </c>
      <c r="O91" s="21" t="s">
        <v>278</v>
      </c>
      <c r="P91" s="23" t="s">
        <v>277</v>
      </c>
    </row>
    <row r="92" spans="1:16" ht="46.5" x14ac:dyDescent="0.5">
      <c r="A92" s="19">
        <v>91</v>
      </c>
      <c r="B92" s="20">
        <v>2568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1" t="s">
        <v>273</v>
      </c>
      <c r="I92" s="22">
        <v>22402</v>
      </c>
      <c r="J92" s="21" t="s">
        <v>68</v>
      </c>
      <c r="K92" s="21" t="s">
        <v>63</v>
      </c>
      <c r="L92" s="21" t="s">
        <v>64</v>
      </c>
      <c r="M92" s="30">
        <v>22402</v>
      </c>
      <c r="N92" s="30">
        <v>22402</v>
      </c>
      <c r="O92" s="21" t="s">
        <v>274</v>
      </c>
      <c r="P92" s="23" t="s">
        <v>275</v>
      </c>
    </row>
    <row r="93" spans="1:16" ht="46.5" x14ac:dyDescent="0.5">
      <c r="A93" s="19">
        <v>92</v>
      </c>
      <c r="B93" s="20">
        <v>2568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1" t="s">
        <v>258</v>
      </c>
      <c r="I93" s="22">
        <v>32762</v>
      </c>
      <c r="J93" s="21" t="s">
        <v>68</v>
      </c>
      <c r="K93" s="21" t="s">
        <v>63</v>
      </c>
      <c r="L93" s="21" t="s">
        <v>64</v>
      </c>
      <c r="M93" s="30">
        <v>32762</v>
      </c>
      <c r="N93" s="30">
        <v>32762</v>
      </c>
      <c r="O93" s="21" t="s">
        <v>274</v>
      </c>
      <c r="P93" s="23" t="s">
        <v>257</v>
      </c>
    </row>
    <row r="94" spans="1:16" x14ac:dyDescent="0.5">
      <c r="A94" s="19">
        <v>93</v>
      </c>
      <c r="B94" s="20">
        <v>2568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1" t="s">
        <v>256</v>
      </c>
      <c r="I94" s="22">
        <v>21001</v>
      </c>
      <c r="J94" s="21" t="s">
        <v>68</v>
      </c>
      <c r="K94" s="21" t="s">
        <v>63</v>
      </c>
      <c r="L94" s="21" t="s">
        <v>64</v>
      </c>
      <c r="M94" s="30">
        <v>21001</v>
      </c>
      <c r="N94" s="30">
        <v>21001</v>
      </c>
      <c r="O94" s="21" t="s">
        <v>211</v>
      </c>
      <c r="P94" s="23" t="s">
        <v>255</v>
      </c>
    </row>
    <row r="95" spans="1:16" x14ac:dyDescent="0.5">
      <c r="A95" s="19">
        <v>94</v>
      </c>
      <c r="B95" s="20">
        <v>2568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1" t="s">
        <v>254</v>
      </c>
      <c r="I95" s="22">
        <v>20750</v>
      </c>
      <c r="J95" s="21" t="s">
        <v>68</v>
      </c>
      <c r="K95" s="21" t="s">
        <v>63</v>
      </c>
      <c r="L95" s="21" t="s">
        <v>64</v>
      </c>
      <c r="M95" s="30">
        <v>20750</v>
      </c>
      <c r="N95" s="30">
        <v>20750</v>
      </c>
      <c r="O95" s="21" t="s">
        <v>211</v>
      </c>
      <c r="P95" s="23" t="s">
        <v>253</v>
      </c>
    </row>
    <row r="96" spans="1:16" ht="46.5" x14ac:dyDescent="0.5">
      <c r="A96" s="19">
        <v>95</v>
      </c>
      <c r="B96" s="20">
        <v>2568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1" t="s">
        <v>252</v>
      </c>
      <c r="I96" s="22">
        <v>19000</v>
      </c>
      <c r="J96" s="21" t="s">
        <v>68</v>
      </c>
      <c r="K96" s="21" t="s">
        <v>63</v>
      </c>
      <c r="L96" s="21" t="s">
        <v>64</v>
      </c>
      <c r="M96" s="30">
        <v>19000</v>
      </c>
      <c r="N96" s="30">
        <v>19000</v>
      </c>
      <c r="O96" s="21" t="s">
        <v>211</v>
      </c>
      <c r="P96" s="23" t="s">
        <v>251</v>
      </c>
    </row>
    <row r="97" spans="1:16" ht="69.75" x14ac:dyDescent="0.5">
      <c r="A97" s="19">
        <v>96</v>
      </c>
      <c r="B97" s="20">
        <v>2568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1" t="s">
        <v>249</v>
      </c>
      <c r="I97" s="22">
        <v>39390</v>
      </c>
      <c r="J97" s="21" t="s">
        <v>68</v>
      </c>
      <c r="K97" s="21" t="s">
        <v>63</v>
      </c>
      <c r="L97" s="21" t="s">
        <v>64</v>
      </c>
      <c r="M97" s="30">
        <v>39390</v>
      </c>
      <c r="N97" s="30">
        <v>39390</v>
      </c>
      <c r="O97" s="21" t="s">
        <v>250</v>
      </c>
      <c r="P97" s="34">
        <v>68039378690</v>
      </c>
    </row>
    <row r="98" spans="1:16" x14ac:dyDescent="0.5">
      <c r="A98" s="19">
        <v>97</v>
      </c>
      <c r="B98" s="20">
        <v>2568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1" t="s">
        <v>159</v>
      </c>
      <c r="I98" s="22">
        <v>14980</v>
      </c>
      <c r="J98" s="21" t="s">
        <v>68</v>
      </c>
      <c r="K98" s="21" t="s">
        <v>63</v>
      </c>
      <c r="L98" s="21" t="s">
        <v>64</v>
      </c>
      <c r="M98" s="30">
        <v>14980</v>
      </c>
      <c r="N98" s="30">
        <v>14980</v>
      </c>
      <c r="O98" s="21" t="s">
        <v>158</v>
      </c>
      <c r="P98" s="23" t="s">
        <v>157</v>
      </c>
    </row>
    <row r="99" spans="1:16" ht="46.5" x14ac:dyDescent="0.5">
      <c r="A99" s="19">
        <v>98</v>
      </c>
      <c r="B99" s="20">
        <v>2568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1" t="s">
        <v>156</v>
      </c>
      <c r="I99" s="22">
        <v>108000</v>
      </c>
      <c r="J99" s="21" t="s">
        <v>68</v>
      </c>
      <c r="K99" s="21" t="s">
        <v>63</v>
      </c>
      <c r="L99" s="21" t="s">
        <v>64</v>
      </c>
      <c r="M99" s="30">
        <v>108000</v>
      </c>
      <c r="N99" s="30">
        <v>108000</v>
      </c>
      <c r="O99" s="21" t="s">
        <v>155</v>
      </c>
      <c r="P99" s="23" t="s">
        <v>154</v>
      </c>
    </row>
    <row r="100" spans="1:16" x14ac:dyDescent="0.5">
      <c r="A100" s="19">
        <v>99</v>
      </c>
      <c r="B100" s="20">
        <v>2568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1" t="s">
        <v>153</v>
      </c>
      <c r="I100" s="22">
        <v>22500</v>
      </c>
      <c r="J100" s="21" t="s">
        <v>68</v>
      </c>
      <c r="K100" s="21" t="s">
        <v>63</v>
      </c>
      <c r="L100" s="21" t="s">
        <v>64</v>
      </c>
      <c r="M100" s="30">
        <v>22500</v>
      </c>
      <c r="N100" s="30">
        <v>22500</v>
      </c>
      <c r="O100" s="21" t="s">
        <v>86</v>
      </c>
      <c r="P100" s="23" t="s">
        <v>152</v>
      </c>
    </row>
    <row r="101" spans="1:16" ht="46.5" x14ac:dyDescent="0.5">
      <c r="A101" s="19">
        <v>100</v>
      </c>
      <c r="B101" s="20">
        <v>2568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1" t="s">
        <v>149</v>
      </c>
      <c r="I101" s="22">
        <v>89950.5</v>
      </c>
      <c r="J101" s="21" t="s">
        <v>68</v>
      </c>
      <c r="K101" s="21" t="s">
        <v>63</v>
      </c>
      <c r="L101" s="21" t="s">
        <v>64</v>
      </c>
      <c r="M101" s="30">
        <v>89950.5</v>
      </c>
      <c r="N101" s="30">
        <v>55640</v>
      </c>
      <c r="O101" s="21" t="s">
        <v>148</v>
      </c>
      <c r="P101" s="23" t="s">
        <v>147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HP-002</cp:lastModifiedBy>
  <dcterms:created xsi:type="dcterms:W3CDTF">2024-09-18T07:07:46Z</dcterms:created>
  <dcterms:modified xsi:type="dcterms:W3CDTF">2025-04-11T03:25:04Z</dcterms:modified>
</cp:coreProperties>
</file>